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q-p-fscs-05\Performance$\Information Governance Team\FOI\FOI Requests Folders\FOI Requests 2020\FOI4162 Jonny Stevens\"/>
    </mc:Choice>
  </mc:AlternateContent>
  <bookViews>
    <workbookView xWindow="0" yWindow="0" windowWidth="18432" windowHeight="5532"/>
  </bookViews>
  <sheets>
    <sheet name="Cause of fire" sheetId="3" r:id="rId1"/>
    <sheet name="% of total cause" sheetId="4" r:id="rId2"/>
  </sheets>
  <calcPr calcId="162913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5" i="4"/>
</calcChain>
</file>

<file path=xl/sharedStrings.xml><?xml version="1.0" encoding="utf-8"?>
<sst xmlns="http://schemas.openxmlformats.org/spreadsheetml/2006/main" count="244" uniqueCount="34">
  <si>
    <t>Row Labels</t>
  </si>
  <si>
    <t>Count of 1.1 FRS Incident Number</t>
  </si>
  <si>
    <t>2016</t>
  </si>
  <si>
    <t>Jan</t>
  </si>
  <si>
    <t>Cooking appliance - Cooker incl. oven</t>
  </si>
  <si>
    <t>Other domestic style appliance - Fridge/Freezer</t>
  </si>
  <si>
    <t>Other domestic style appliance - Tumble dryer</t>
  </si>
  <si>
    <t>Other domestic style appliance - Washer/Dryer combined</t>
  </si>
  <si>
    <t>Other domestic style appliance - Washing machine</t>
  </si>
  <si>
    <t>Feb</t>
  </si>
  <si>
    <t>Mar</t>
  </si>
  <si>
    <t>Apr</t>
  </si>
  <si>
    <t>Other domestic style appliance - Dishwasher</t>
  </si>
  <si>
    <t>May</t>
  </si>
  <si>
    <t>Jun</t>
  </si>
  <si>
    <t>Jul</t>
  </si>
  <si>
    <t>Aug</t>
  </si>
  <si>
    <t>Sep</t>
  </si>
  <si>
    <t>Oct</t>
  </si>
  <si>
    <t>Nov</t>
  </si>
  <si>
    <t>Dec</t>
  </si>
  <si>
    <t>2017</t>
  </si>
  <si>
    <t>2018</t>
  </si>
  <si>
    <t>Other domestic style appliance - Spin dryer</t>
  </si>
  <si>
    <t>2019</t>
  </si>
  <si>
    <t>2020</t>
  </si>
  <si>
    <t>Grand Total</t>
  </si>
  <si>
    <t>Cooking appliance - Microwave oven</t>
  </si>
  <si>
    <t>Cooking appliance - Grill/Toaster</t>
  </si>
  <si>
    <t>Cooking appliance - Other cooking appliance</t>
  </si>
  <si>
    <t>YEAR</t>
  </si>
  <si>
    <t>Total Residential</t>
  </si>
  <si>
    <t>White Goods</t>
  </si>
  <si>
    <t>WHITE GOOD FIRES AS A PERCENTAGE OF TOTAL RESIDENTIAL FIRES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</si>
</sst>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1" fillId="0" borderId="1" xfId="0" applyNumberFormat="1" applyFont="1" applyBorder="1"/>
    <xf numFmtId="0" fontId="1" fillId="0" borderId="0" xfId="0" applyFont="1" applyAlignment="1" applyProtection="1">
      <alignment horizontal="center"/>
      <protection locked="0"/>
    </xf>
    <xf numFmtId="0" fontId="1" fillId="2" borderId="2" xfId="0" applyNumberFormat="1" applyFont="1" applyFill="1" applyBorder="1"/>
    <xf numFmtId="9" fontId="0" fillId="0" borderId="0" xfId="0" applyNumberFormat="1"/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.parkinson\AppData\Local\Microsoft\Windows\Temporary%20Internet%20Files\Content.IE5\K83QSV16\CSV%20separated%20full%20incident%20with%20headers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Parkinson" refreshedDate="44069.610173032408" createdVersion="6" refreshedVersion="6" minRefreshableVersion="3" recordCount="566">
  <cacheSource type="worksheet">
    <worksheetSource ref="A1:EX1048576" sheet="Sheet2" r:id="rId2"/>
  </cacheSource>
  <cacheFields count="155">
    <cacheField name="1.1 FRS Incident Number" numFmtId="0">
      <sharedItems containsString="0" containsBlank="1" containsNumber="1" containsInteger="1" minValue="-47" maxValue="220125768"/>
    </cacheField>
    <cacheField name="1.2 Fire and Rescue Service" numFmtId="0">
      <sharedItems containsBlank="1"/>
    </cacheField>
    <cacheField name="1.3 Station" numFmtId="0">
      <sharedItems containsNonDate="0" containsString="0" containsBlank="1"/>
    </cacheField>
    <cacheField name="1.4 Fire Personnel Id" numFmtId="0">
      <sharedItems containsNonDate="0" containsString="0" containsBlank="1"/>
    </cacheField>
    <cacheField name="1.5 Over the border incident" numFmtId="0">
      <sharedItems containsBlank="1"/>
    </cacheField>
    <cacheField name="1.6 Incident in FRS" numFmtId="0">
      <sharedItems containsNonDate="0" containsString="0" containsBlank="1"/>
    </cacheField>
    <cacheField name="1.7 Other FRS Incident Number" numFmtId="0">
      <sharedItems containsNonDate="0" containsString="0" containsBlank="1"/>
    </cacheField>
    <cacheField name="1.8 Station Ground of Incident" numFmtId="0">
      <sharedItems containsBlank="1"/>
    </cacheField>
    <cacheField name="2.1 Time of call" numFmtId="0">
      <sharedItems containsNonDate="0" containsDate="1" containsString="0" containsBlank="1" minDate="2016-01-02T13:30:23" maxDate="2020-06-29T17:38:15" count="566">
        <d v="2016-01-02T13:30:23"/>
        <d v="2016-01-03T19:39:30"/>
        <d v="2016-01-13T19:00:17"/>
        <d v="2016-01-15T20:50:00"/>
        <d v="2016-01-22T12:18:28"/>
        <d v="2016-01-25T12:16:26"/>
        <d v="2016-01-25T18:16:31"/>
        <d v="2016-01-27T20:31:32"/>
        <d v="2016-01-28T15:02:21"/>
        <d v="2016-01-29T15:56:28"/>
        <d v="2016-01-30T21:52:19"/>
        <d v="2017-01-24T06:31:57"/>
        <d v="2017-01-23T08:04:14"/>
        <d v="2017-01-19T12:47:21"/>
        <d v="2017-01-17T10:13:07"/>
        <d v="2017-01-13T10:26:04"/>
        <d v="2017-01-11T13:58:11"/>
        <d v="2017-01-06T19:42:51"/>
        <d v="2017-01-06T17:13:20"/>
        <d v="2017-01-04T22:06:50"/>
        <d v="2017-01-02T20:26:12"/>
        <d v="2017-01-01T15:56:52"/>
        <d v="2018-01-31T00:33:36"/>
        <d v="2018-01-30T12:26:22"/>
        <d v="2018-01-23T23:17:04"/>
        <d v="2018-01-23T22:32:24"/>
        <d v="2018-01-23T12:16:48"/>
        <d v="2018-01-20T16:13:32"/>
        <d v="2018-01-18T00:18:35"/>
        <d v="2018-01-13T09:36:05"/>
        <d v="2018-01-06T16:42:13"/>
        <d v="2018-01-04T21:35:31"/>
        <d v="2018-01-03T15:17:30"/>
        <d v="2018-01-01T22:43:37"/>
        <d v="2019-01-29T20:10:25"/>
        <d v="2019-01-29T17:28:46"/>
        <d v="2019-01-28T11:41:48"/>
        <d v="2019-01-28T09:05:21"/>
        <d v="2019-01-26T21:28:07"/>
        <d v="2019-01-25T07:54:22"/>
        <d v="2019-01-20T09:45:53"/>
        <d v="2019-01-18T15:11:21"/>
        <d v="2019-01-18T14:16:00"/>
        <d v="2019-01-17T18:09:34"/>
        <d v="2019-01-16T17:30:02"/>
        <d v="2019-01-09T18:33:40"/>
        <d v="2019-01-09T12:47:51"/>
        <d v="2019-01-08T05:10:29"/>
        <d v="2020-01-27T16:32:40"/>
        <d v="2020-01-23T16:53:53"/>
        <d v="2020-01-20T16:38:46"/>
        <d v="2020-01-20T01:33:56"/>
        <d v="2020-01-17T19:43:54"/>
        <d v="2020-01-16T08:26:46"/>
        <d v="2020-01-15T10:08:18"/>
        <d v="2020-01-14T09:10:43"/>
        <d v="2020-01-10T08:33:46"/>
        <d v="2020-01-06T21:41:05"/>
        <d v="2020-01-03T06:18:56"/>
        <d v="2020-01-01T14:23:41"/>
        <d v="2016-02-01T22:24:47"/>
        <d v="2016-02-05T10:26:21"/>
        <d v="2016-02-06T08:43:33"/>
        <d v="2016-02-06T09:23:36"/>
        <d v="2016-02-08T08:01:52"/>
        <d v="2016-02-09T00:48:53"/>
        <d v="2016-02-10T16:50:13"/>
        <d v="2016-02-11T12:40:45"/>
        <d v="2016-02-12T18:58:12"/>
        <d v="2016-02-14T06:49:44"/>
        <d v="2016-02-16T21:59:17"/>
        <d v="2016-02-18T19:48:34"/>
        <d v="2016-02-23T16:56:01"/>
        <d v="2016-02-24T11:10:18"/>
        <d v="2016-02-29T21:50:26"/>
        <d v="2017-02-28T19:01:36"/>
        <d v="2017-02-19T13:17:58"/>
        <d v="2017-02-18T18:19:15"/>
        <d v="2017-02-17T16:08:26"/>
        <d v="2017-02-08T18:39:28"/>
        <d v="2017-02-04T22:52:59"/>
        <d v="2018-02-22T20:47:31"/>
        <d v="2018-02-19T19:03:39"/>
        <d v="2018-02-19T00:13:11"/>
        <d v="2018-02-10T18:54:54"/>
        <d v="2018-02-09T13:50:33"/>
        <d v="2018-02-05T18:36:10"/>
        <d v="2018-02-02T03:26:48"/>
        <d v="2019-02-26T20:32:14"/>
        <d v="2019-02-23T19:03:40"/>
        <d v="2019-02-18T10:04:14"/>
        <d v="2019-02-16T21:36:23"/>
        <d v="2019-02-16T14:51:28"/>
        <d v="2019-02-15T23:13:36"/>
        <d v="2019-02-14T18:37:40"/>
        <d v="2019-02-12T01:47:54"/>
        <d v="2019-02-08T04:59:48"/>
        <d v="2019-02-06T01:51:50"/>
        <d v="2019-02-03T10:39:50"/>
        <d v="2020-02-29T16:42:51"/>
        <d v="2020-02-26T15:23:39"/>
        <d v="2020-02-22T21:49:36"/>
        <d v="2020-02-22T17:51:21"/>
        <d v="2020-02-22T08:36:23"/>
        <d v="2020-02-20T20:00:18"/>
        <d v="2020-02-18T20:04:00"/>
        <d v="2020-02-14T20:45:09"/>
        <d v="2020-02-11T13:34:09"/>
        <d v="2020-02-11T10:32:52"/>
        <d v="2020-02-05T11:53:04"/>
        <d v="2020-02-02T22:59:42"/>
        <d v="2020-02-01T06:45:33"/>
        <d v="2016-03-01T12:20:39"/>
        <d v="2016-03-05T07:52:10"/>
        <d v="2016-03-07T09:20:46"/>
        <d v="2016-03-12T10:47:02"/>
        <d v="2016-03-12T20:29:13"/>
        <d v="2016-03-15T15:16:03"/>
        <d v="2016-03-16T14:54:25"/>
        <d v="2016-03-17T19:57:58"/>
        <d v="2016-03-20T19:17:23"/>
        <d v="2016-03-22T17:47:57"/>
        <d v="2016-03-25T03:29:23"/>
        <d v="2017-03-31T05:23:57"/>
        <d v="2017-03-30T10:48:43"/>
        <d v="2017-03-25T11:50:24"/>
        <d v="2017-03-24T16:28:53"/>
        <d v="2017-03-16T18:05:48"/>
        <d v="2017-03-13T19:03:40"/>
        <d v="2017-03-10T10:23:17"/>
        <d v="2017-03-05T08:54:48"/>
        <d v="2017-03-01T13:13:31"/>
        <d v="2017-03-01T07:01:00"/>
        <d v="2018-03-31T13:56:23"/>
        <d v="2018-03-30T17:12:26"/>
        <d v="2018-03-28T11:59:05"/>
        <d v="2018-03-26T13:48:21"/>
        <d v="2018-03-22T17:15:58"/>
        <d v="2018-03-19T14:56:50"/>
        <d v="2018-03-04T13:34:59"/>
        <d v="2018-03-04T13:21:01"/>
        <d v="2018-03-01T15:14:17"/>
        <d v="2019-03-31T21:23:40"/>
        <d v="2019-03-24T14:12:37"/>
        <d v="2019-03-22T10:58:46"/>
        <d v="2019-03-21T17:21:16"/>
        <d v="2019-03-21T16:35:00"/>
        <d v="2019-03-21T16:21:08"/>
        <d v="2019-03-20T09:50:47"/>
        <d v="2019-03-17T16:04:10"/>
        <d v="2019-03-08T19:36:00"/>
        <d v="2019-03-06T17:07:10"/>
        <d v="2019-03-01T08:49:43"/>
        <d v="2019-03-01T01:09:12"/>
        <d v="2020-03-31T13:27:57"/>
        <d v="2020-03-31T10:51:04"/>
        <d v="2020-03-30T10:41:57"/>
        <d v="2020-03-28T13:10:45"/>
        <d v="2020-03-25T15:58:46"/>
        <d v="2020-03-22T08:58:24"/>
        <d v="2020-03-19T06:35:44"/>
        <d v="2020-03-15T10:10:44"/>
        <d v="2020-03-11T15:35:55"/>
        <d v="2020-03-11T04:06:16"/>
        <d v="2020-03-06T10:45:15"/>
        <d v="2020-03-03T03:16:31"/>
        <d v="2020-03-02T03:19:33"/>
        <d v="2016-04-06T12:41:07"/>
        <d v="2016-04-06T13:57:40"/>
        <d v="2016-04-07T12:28:06"/>
        <d v="2016-04-15T14:06:15"/>
        <d v="2016-04-20T18:49:50"/>
        <d v="2016-04-22T00:18:08"/>
        <d v="2016-04-28T20:00:21"/>
        <d v="2017-04-22T12:40:44"/>
        <d v="2017-04-21T18:23:27"/>
        <d v="2017-04-19T13:22:03"/>
        <d v="2017-04-19T06:37:02"/>
        <d v="2017-04-15T11:07:21"/>
        <d v="2017-04-14T17:30:24"/>
        <d v="2017-04-13T12:13:48"/>
        <d v="2017-04-11T13:48:00"/>
        <d v="2017-04-09T12:52:42"/>
        <d v="2018-04-29T18:43:06"/>
        <d v="2018-04-28T10:02:23"/>
        <d v="2018-04-26T22:30:00"/>
        <d v="2018-04-23T12:34:13"/>
        <d v="2018-04-21T17:11:10"/>
        <d v="2018-04-18T15:10:43"/>
        <d v="2018-04-17T00:20:48"/>
        <d v="2018-04-16T12:28:54"/>
        <d v="2018-04-11T16:33:51"/>
        <d v="2018-04-09T12:56:48"/>
        <d v="2018-04-09T12:26:39"/>
        <d v="2018-04-09T03:24:37"/>
        <d v="2018-04-07T17:29:33"/>
        <d v="2018-04-03T11:05:18"/>
        <d v="2018-04-01T16:08:44"/>
        <d v="2018-04-01T14:54:23"/>
        <d v="2019-04-30T17:56:10"/>
        <d v="2019-04-25T14:44:58"/>
        <d v="2019-04-25T13:17:27"/>
        <d v="2019-04-24T16:35:05"/>
        <d v="2019-04-23T07:33:21"/>
        <d v="2019-04-14T15:34:47"/>
        <d v="2019-04-12T12:06:27"/>
        <d v="2019-04-09T08:49:49"/>
        <d v="2020-04-27T12:23:18"/>
        <d v="2020-04-22T16:52:58"/>
        <d v="2020-04-22T11:22:35"/>
        <d v="2020-04-19T10:07:22"/>
        <d v="2020-04-18T04:28:59"/>
        <d v="2020-04-17T19:58:40"/>
        <d v="2020-04-14T10:40:24"/>
        <d v="2020-04-13T08:49:11"/>
        <d v="2020-04-11T23:57:26"/>
        <d v="2020-04-03T10:54:49"/>
        <d v="2016-05-02T09:31:57"/>
        <d v="2016-05-02T13:05:18"/>
        <d v="2016-05-07T17:30:54"/>
        <d v="2016-05-11T13:11:54"/>
        <d v="2016-05-11T16:05:10"/>
        <d v="2016-05-14T11:45:30"/>
        <d v="2016-05-22T05:11:43"/>
        <d v="2016-05-31T16:47:44"/>
        <d v="2017-05-31T11:23:09"/>
        <d v="2017-05-20T19:58:06"/>
        <d v="2017-05-20T15:00:24"/>
        <d v="2017-05-10T18:47:27"/>
        <d v="2017-05-07T11:46:35"/>
        <d v="2017-05-06T17:39:32"/>
        <d v="2017-05-04T19:08:02"/>
        <d v="2017-05-03T20:07:38"/>
        <d v="2017-05-03T18:34:21"/>
        <d v="2018-05-30T13:49:35"/>
        <d v="2018-05-28T21:04:55"/>
        <d v="2018-05-28T17:18:01"/>
        <d v="2018-05-25T16:43:41"/>
        <d v="2018-05-22T09:24:44"/>
        <d v="2018-05-21T18:24:36"/>
        <d v="2018-05-21T18:22:03"/>
        <d v="2018-05-17T13:04:39"/>
        <d v="2018-05-17T08:30:06"/>
        <d v="2018-05-14T16:26:28"/>
        <d v="2018-05-11T12:01:24"/>
        <d v="2018-05-08T16:08:41"/>
        <d v="2018-05-03T13:39:26"/>
        <d v="2019-05-18T00:58:29"/>
        <d v="2019-05-11T11:51:02"/>
        <d v="2019-05-06T12:45:26"/>
        <d v="2019-05-03T20:29:24"/>
        <d v="2019-05-02T08:10:31"/>
        <d v="2019-05-01T17:37:55"/>
        <d v="2020-05-29T21:55:50"/>
        <d v="2020-05-27T20:15:03"/>
        <d v="2020-05-26T02:06:02"/>
        <d v="2020-05-25T13:18:05"/>
        <d v="2020-05-21T19:20:53"/>
        <d v="2020-05-20T22:22:14"/>
        <d v="2020-05-17T12:52:10"/>
        <d v="2020-05-15T12:08:30"/>
        <d v="2020-05-13T14:51:44"/>
        <d v="2020-05-11T07:48:09"/>
        <d v="2020-05-09T13:03:49"/>
        <d v="2020-05-09T06:23:11"/>
        <d v="2016-06-03T13:03:06"/>
        <d v="2016-06-03T15:38:19"/>
        <d v="2016-06-03T21:50:33"/>
        <d v="2016-06-04T12:57:47"/>
        <d v="2016-06-05T05:07:31"/>
        <d v="2016-06-05T06:47:25"/>
        <d v="2016-06-07T05:18:43"/>
        <d v="2016-06-07T09:00:11"/>
        <d v="2016-06-08T10:03:05"/>
        <d v="2016-06-09T21:22:30"/>
        <d v="2016-06-11T20:54:11"/>
        <d v="2016-06-13T17:59:14"/>
        <d v="2016-06-16T09:05:03"/>
        <d v="2016-06-20T17:01:36"/>
        <d v="2016-06-22T20:14:40"/>
        <d v="2016-06-23T01:49:15"/>
        <d v="2016-06-23T11:14:32"/>
        <d v="2016-06-24T16:11:25"/>
        <d v="2016-06-25T08:46:59"/>
        <d v="2017-06-28T16:39:08"/>
        <d v="2017-06-25T20:33:21"/>
        <d v="2017-06-24T17:10:24"/>
        <d v="2017-06-23T14:08:51"/>
        <d v="2017-06-23T03:45:21"/>
        <d v="2017-06-22T15:37:50"/>
        <d v="2017-06-21T14:19:17"/>
        <d v="2017-06-18T19:51:27"/>
        <d v="2017-06-05T22:06:21"/>
        <d v="2017-06-02T12:27:01"/>
        <d v="2018-06-29T16:03:14"/>
        <d v="2018-06-17T18:48:45"/>
        <d v="2018-06-15T07:14:41"/>
        <d v="2018-06-10T19:56:19"/>
        <d v="2018-06-06T04:39:34"/>
        <d v="2018-06-05T01:12:48"/>
        <d v="2018-06-01T03:49:45"/>
        <d v="2019-06-30T06:26:11"/>
        <d v="2019-06-29T21:00:52"/>
        <d v="2019-06-25T09:24:58"/>
        <d v="2019-06-24T18:12:24"/>
        <d v="2019-06-23T19:58:24"/>
        <d v="2019-06-20T13:36:02"/>
        <d v="2019-06-17T08:45:42"/>
        <d v="2019-06-09T08:11:20"/>
        <d v="2019-06-08T15:50:10"/>
        <d v="2019-06-06T13:59:17"/>
        <d v="2019-06-05T10:14:48"/>
        <d v="2019-06-04T22:42:58"/>
        <d v="2019-06-04T19:05:41"/>
        <d v="2020-06-29T17:38:15"/>
        <d v="2020-06-25T20:42:01"/>
        <d v="2020-06-25T13:36:49"/>
        <d v="2020-06-06T10:56:22"/>
        <d v="2020-06-04T15:04:46"/>
        <d v="2020-06-03T19:54:58"/>
        <d v="2020-06-03T14:34:56"/>
        <d v="2016-07-25T18:18:20"/>
        <d v="2016-07-25T14:28:18"/>
        <d v="2016-07-24T16:39:35"/>
        <d v="2016-07-22T07:17:29"/>
        <d v="2016-07-17T13:20:16"/>
        <d v="2016-07-17T04:41:38"/>
        <d v="2016-07-14T10:03:19"/>
        <d v="2016-07-13T17:12:04"/>
        <d v="2016-07-11T00:42:28"/>
        <d v="2016-07-09T17:54:35"/>
        <d v="2016-07-09T13:59:15"/>
        <d v="2016-07-05T14:50:58"/>
        <d v="2016-07-03T12:01:30"/>
        <d v="2016-07-02T00:18:39"/>
        <d v="2017-07-26T14:16:05"/>
        <d v="2017-07-25T21:41:19"/>
        <d v="2017-07-25T11:44:47"/>
        <d v="2017-07-19T04:07:09"/>
        <d v="2017-07-18T17:27:06"/>
        <d v="2017-07-17T17:42:02"/>
        <d v="2017-07-15T03:42:27"/>
        <d v="2017-07-13T20:54:15"/>
        <d v="2017-07-12T09:08:27"/>
        <d v="2017-07-11T08:45:22"/>
        <d v="2017-07-01T00:24:59"/>
        <d v="2018-07-27T15:08:36"/>
        <d v="2018-07-26T14:25:07"/>
        <d v="2018-07-26T11:16:16"/>
        <d v="2018-07-24T01:58:05"/>
        <d v="2018-07-21T07:38:33"/>
        <d v="2018-07-12T22:54:12"/>
        <d v="2018-07-05T17:50:16"/>
        <d v="2019-07-31T01:24:42"/>
        <d v="2019-07-30T02:26:53"/>
        <d v="2019-07-22T16:16:05"/>
        <d v="2019-07-16T14:13:32"/>
        <d v="2019-07-08T07:47:11"/>
        <d v="2019-07-07T19:45:14"/>
        <d v="2019-07-07T13:26:54"/>
        <d v="2019-07-02T15:42:55"/>
        <d v="2016-08-23T14:47:54"/>
        <d v="2016-08-21T21:35:50"/>
        <d v="2016-08-17T15:23:20"/>
        <d v="2016-08-12T18:54:22"/>
        <d v="2016-08-11T12:39:30"/>
        <d v="2016-08-11T11:37:07"/>
        <d v="2016-08-10T13:13:19"/>
        <d v="2016-08-07T10:55:54"/>
        <d v="2016-08-02T10:21:26"/>
        <d v="2016-08-01T17:20:35"/>
        <d v="2016-08-01T00:33:51"/>
        <d v="2017-08-29T03:28:46"/>
        <d v="2017-08-27T20:59:06"/>
        <d v="2017-08-26T17:14:09"/>
        <d v="2017-08-25T14:14:00"/>
        <d v="2017-08-25T01:09:33"/>
        <d v="2017-08-22T11:45:23"/>
        <d v="2017-08-15T21:39:12"/>
        <d v="2017-08-15T15:55:39"/>
        <d v="2017-08-13T19:31:29"/>
        <d v="2017-08-12T18:02:55"/>
        <d v="2017-08-12T10:01:59"/>
        <d v="2017-08-10T21:19:19"/>
        <d v="2017-08-09T11:09:48"/>
        <d v="2017-08-05T08:24:33"/>
        <d v="2017-08-04T20:25:54"/>
        <d v="2017-08-01T16:31:28"/>
        <d v="2018-08-29T21:43:57"/>
        <d v="2018-08-25T08:46:44"/>
        <d v="2018-08-21T22:04:27"/>
        <d v="2018-08-19T18:44:16"/>
        <d v="2018-08-14T08:55:40"/>
        <d v="2018-08-12T18:28:35"/>
        <d v="2018-08-08T18:17:22"/>
        <d v="2018-08-07T12:16:19"/>
        <d v="2018-08-06T12:33:52"/>
        <d v="2019-08-29T11:23:54"/>
        <d v="2019-08-27T11:56:45"/>
        <d v="2019-08-23T12:52:06"/>
        <d v="2016-09-22T16:34:15"/>
        <d v="2016-09-21T06:33:19"/>
        <d v="2016-09-19T09:46:56"/>
        <d v="2016-09-18T18:27:28"/>
        <d v="2016-09-18T01:17:48"/>
        <d v="2016-09-15T14:18:24"/>
        <d v="2016-09-14T22:10:57"/>
        <d v="2016-09-08T16:10:52"/>
        <d v="2016-09-05T11:34:52"/>
        <d v="2016-09-02T07:36:27"/>
        <d v="2016-09-01T14:48:08"/>
        <d v="2017-09-27T20:12:52"/>
        <d v="2017-09-27T17:56:14"/>
        <d v="2017-09-27T03:09:51"/>
        <d v="2017-09-09T10:40:00"/>
        <d v="2017-09-08T21:37:24"/>
        <d v="2018-09-29T17:59:18"/>
        <d v="2018-09-22T15:30:33"/>
        <d v="2018-09-22T13:26:38"/>
        <d v="2018-09-18T15:43:02"/>
        <d v="2018-09-18T14:28:19"/>
        <d v="2018-09-07T14:36:36"/>
        <d v="2018-09-07T11:30:45"/>
        <d v="2018-09-04T17:14:18"/>
        <d v="2019-09-14T19:09:29"/>
        <d v="2019-09-11T07:25:55"/>
        <d v="2019-09-30T10:55:27"/>
        <d v="2019-09-30T09:43:51"/>
        <d v="2019-09-29T11:57:45"/>
        <d v="2019-09-27T11:15:04"/>
        <d v="2019-09-25T19:24:42"/>
        <d v="2019-09-25T09:16:08"/>
        <d v="2019-09-21T14:52:49"/>
        <d v="2019-09-20T16:52:27"/>
        <d v="2019-09-19T13:52:42"/>
        <d v="2019-09-19T10:57:14"/>
        <d v="2019-09-19T01:17:24"/>
        <d v="2019-09-17T09:53:46"/>
        <d v="2019-09-12T17:59:42"/>
        <d v="2019-09-06T20:03:26"/>
        <d v="2019-09-05T16:59:19"/>
        <d v="2019-09-04T01:21:17"/>
        <d v="2019-09-02T18:42:05"/>
        <d v="2019-09-01T22:03:39"/>
        <d v="2016-10-29T16:19:50"/>
        <d v="2016-10-25T18:27:51"/>
        <d v="2016-10-25T17:08:42"/>
        <d v="2016-10-23T20:18:43"/>
        <d v="2016-10-23T15:29:32"/>
        <d v="2016-10-21T14:20:33"/>
        <d v="2016-10-08T21:18:37"/>
        <d v="2016-10-06T14:25:57"/>
        <d v="2016-10-03T14:18:47"/>
        <d v="2017-10-30T19:15:55"/>
        <d v="2017-10-28T16:32:47"/>
        <d v="2017-10-22T19:21:12"/>
        <d v="2017-10-21T11:09:44"/>
        <d v="2017-10-13T09:10:22"/>
        <d v="2017-10-06T19:12:22"/>
        <d v="2017-10-05T23:12:22"/>
        <d v="2018-10-29T11:22:35"/>
        <d v="2018-10-29T08:59:33"/>
        <d v="2018-10-28T12:39:58"/>
        <d v="2018-10-19T10:22:12"/>
        <d v="2018-10-18T18:01:16"/>
        <d v="2018-10-18T15:35:40"/>
        <d v="2018-10-17T23:53:42"/>
        <d v="2018-10-16T19:30:27"/>
        <d v="2018-10-14T21:29:55"/>
        <d v="2018-10-14T16:01:40"/>
        <d v="2018-10-05T18:14:41"/>
        <d v="2019-10-31T16:25:11"/>
        <d v="2019-10-22T13:19:54"/>
        <d v="2019-10-22T07:07:30"/>
        <d v="2019-10-21T12:54:31"/>
        <d v="2019-10-15T17:51:39"/>
        <d v="2019-10-13T08:03:49"/>
        <d v="2019-10-10T17:38:13"/>
        <d v="2019-10-04T21:10:24"/>
        <d v="2019-10-04T16:41:29"/>
        <d v="2016-11-30T18:45:32"/>
        <d v="2016-11-28T11:40:38"/>
        <d v="2016-11-28T10:45:07"/>
        <d v="2016-11-27T18:01:16"/>
        <d v="2016-11-26T22:49:32"/>
        <d v="2016-11-24T02:23:00"/>
        <d v="2016-11-23T04:39:29"/>
        <d v="2016-11-21T03:23:44"/>
        <d v="2016-11-20T16:38:47"/>
        <d v="2016-11-18T18:50:06"/>
        <d v="2016-11-16T23:05:06"/>
        <d v="2016-11-16T17:15:58"/>
        <d v="2016-11-14T02:30:38"/>
        <d v="2016-11-14T01:38:38"/>
        <d v="2016-11-12T11:03:04"/>
        <d v="2016-11-12T04:35:24"/>
        <d v="2016-11-10T15:20:46"/>
        <d v="2016-11-08T02:35:26"/>
        <d v="2016-11-07T09:55:33"/>
        <d v="2016-11-06T22:47:45"/>
        <d v="2016-11-04T16:01:02"/>
        <d v="2017-11-27T02:16:41"/>
        <d v="2017-11-27T00:34:31"/>
        <d v="2017-11-10T18:23:38"/>
        <d v="2017-11-05T11:53:53"/>
        <d v="2018-11-26T13:21:57"/>
        <d v="2018-11-25T14:55:52"/>
        <d v="2018-11-22T13:52:24"/>
        <d v="2018-11-18T21:13:02"/>
        <d v="2018-11-15T08:31:15"/>
        <d v="2018-11-10T13:03:58"/>
        <d v="2018-11-10T09:08:53"/>
        <d v="2018-11-09T12:46:30"/>
        <d v="2018-11-07T17:21:50"/>
        <d v="2018-11-03T10:32:55"/>
        <d v="2019-11-26T18:48:46"/>
        <d v="2019-11-23T18:29:46"/>
        <d v="2019-11-22T19:51:16"/>
        <d v="2019-11-19T11:20:35"/>
        <d v="2019-11-18T17:03:02"/>
        <d v="2019-11-11T06:50:34"/>
        <d v="2019-11-10T10:43:14"/>
        <d v="2016-12-29T19:53:59"/>
        <d v="2016-12-29T16:28:29"/>
        <d v="2016-12-29T08:13:38"/>
        <d v="2016-12-28T09:47:01"/>
        <d v="2016-12-24T12:30:40"/>
        <d v="2016-12-20T00:44:28"/>
        <d v="2016-12-18T14:43:38"/>
        <d v="2016-12-16T17:01:18"/>
        <d v="2016-12-13T17:52:01"/>
        <d v="2016-12-02T14:49:14"/>
        <d v="2016-12-02T10:58:18"/>
        <d v="2016-12-01T05:54:45"/>
        <d v="2017-12-28T13:12:50"/>
        <d v="2017-12-26T01:36:34"/>
        <d v="2017-12-18T20:35:43"/>
        <d v="2017-12-15T17:41:36"/>
        <d v="2017-12-10T18:46:49"/>
        <d v="2017-12-08T18:36:07"/>
        <d v="2017-12-08T17:34:56"/>
        <d v="2017-12-04T14:32:36"/>
        <d v="2018-12-30T12:02:29"/>
        <d v="2018-12-27T14:54:16"/>
        <d v="2018-12-25T17:37:40"/>
        <d v="2018-12-23T22:10:59"/>
        <d v="2018-12-21T16:26:47"/>
        <d v="2018-12-20T10:38:58"/>
        <d v="2018-12-18T20:42:12"/>
        <d v="2018-12-18T07:38:38"/>
        <d v="2018-12-12T16:41:16"/>
        <d v="2018-12-12T12:29:57"/>
        <d v="2018-12-06T13:37:26"/>
        <d v="2019-12-30T12:38:53"/>
        <d v="2019-12-28T23:51:51"/>
        <d v="2019-12-28T22:24:07"/>
        <d v="2019-12-23T10:06:55"/>
        <d v="2019-12-20T09:09:10"/>
        <d v="2019-12-20T06:55:17"/>
        <d v="2019-12-19T20:24:41"/>
        <d v="2019-12-10T19:47:19"/>
        <d v="2019-12-09T16:37:58"/>
        <d v="2019-12-09T04:36:43"/>
        <d v="2019-12-07T12:55:07"/>
        <d v="2019-12-05T22:40:33"/>
        <m/>
      </sharedItems>
      <fieldGroup par="154" base="8">
        <rangePr groupBy="months" startDate="2016-01-02T13:30:23" endDate="2020-06-29T17:38:15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9/06/2020"/>
        </groupItems>
      </fieldGroup>
    </cacheField>
    <cacheField name="2.2 Origin of call" numFmtId="0">
      <sharedItems containsBlank="1"/>
    </cacheField>
    <cacheField name="2.2 Origin of call (Oth)" numFmtId="0">
      <sharedItems containsBlank="1" containsMixedTypes="1" containsNumber="1" containsInteger="1" minValue="1158502000" maxValue="77700000000"/>
    </cacheField>
    <cacheField name="2.3 Inc type at Control" numFmtId="0">
      <sharedItems containsBlank="1"/>
    </cacheField>
    <cacheField name="2.3 Inc type at Control (Oth)" numFmtId="0">
      <sharedItems containsNonDate="0" containsString="0" containsBlank="1"/>
    </cacheField>
    <cacheField name="2.4 Late Call" numFmtId="0">
      <sharedItems containsBlank="1"/>
    </cacheField>
    <cacheField name="2.5 Time of stop message" numFmtId="0">
      <sharedItems containsNonDate="0" containsDate="1" containsString="0" containsBlank="1" minDate="2016-01-02T13:49:01" maxDate="2020-06-29T17:51:58"/>
    </cacheField>
    <cacheField name="2.6 Time incident closed" numFmtId="0">
      <sharedItems containsNonDate="0" containsDate="1" containsString="0" containsBlank="1" minDate="2016-01-02T14:04:40" maxDate="2020-06-29T17:53:42"/>
    </cacheField>
    <cacheField name="3.1 Incident Category" numFmtId="0">
      <sharedItems containsBlank="1"/>
    </cacheField>
    <cacheField name="3.2 Property Type" numFmtId="0">
      <sharedItems containsBlank="1"/>
    </cacheField>
    <cacheField name="3.2 Property Type (Other)" numFmtId="0">
      <sharedItems containsBlank="1"/>
    </cacheField>
    <cacheField name="3.3 Spec Serv inc type" numFmtId="0">
      <sharedItems containsNonDate="0" containsString="0" containsBlank="1"/>
    </cacheField>
    <cacheField name="3.3 Spec Serv inc type (Oth)" numFmtId="0">
      <sharedItems containsNonDate="0" containsString="0" containsBlank="1"/>
    </cacheField>
    <cacheField name="3.4 False alarm reason" numFmtId="0">
      <sharedItems containsNonDate="0" containsString="0" containsBlank="1"/>
    </cacheField>
    <cacheField name="3.4 False alarm reason (Other)" numFmtId="0">
      <sharedItems containsNonDate="0" containsString="0" containsBlank="1"/>
    </cacheField>
    <cacheField name="3.5 Victims involved" numFmtId="0">
      <sharedItems containsBlank="1"/>
    </cacheField>
    <cacheField name="3.6 Persons evacuated" numFmtId="0">
      <sharedItems containsBlank="1"/>
    </cacheField>
    <cacheField name="3.7 No pumping apps attended" numFmtId="0">
      <sharedItems containsString="0" containsBlank="1" containsNumber="1" containsInteger="1" minValue="1" maxValue="8"/>
    </cacheField>
    <cacheField name="3.8 All pty involved derelict" numFmtId="0">
      <sharedItems containsBlank="1"/>
    </cacheField>
    <cacheField name="3.9 Chimney fire" numFmtId="0">
      <sharedItems containsBlank="1"/>
    </cacheField>
    <cacheField name="3.10 Attack on FRS personnel" numFmtId="0">
      <sharedItems containsBlank="1"/>
    </cacheField>
    <cacheField name="3.11 Type of attack" numFmtId="0">
      <sharedItems containsBlank="1"/>
    </cacheField>
    <cacheField name="3.12 Serious injuries FRS" numFmtId="0">
      <sharedItems containsString="0" containsBlank="1" containsNumber="1" containsInteger="1" minValue="0" maxValue="0"/>
    </cacheField>
    <cacheField name="3.13 Slight injuries FRS" numFmtId="0">
      <sharedItems containsString="0" containsBlank="1" containsNumber="1" containsInteger="1" minValue="0" maxValue="0"/>
    </cacheField>
    <cacheField name="4.2a Building name/number" numFmtId="0">
      <sharedItems containsBlank="1" containsMixedTypes="1" containsNumber="1" containsInteger="1" minValue="7" maxValue="146"/>
    </cacheField>
    <cacheField name="4.2b Post Code" numFmtId="0">
      <sharedItems containsBlank="1"/>
    </cacheField>
    <cacheField name="4.2c Flat/unit name/number" numFmtId="0">
      <sharedItems containsBlank="1" containsMixedTypes="1" containsNumber="1" containsInteger="1" minValue="1" maxValue="85"/>
    </cacheField>
    <cacheField name="4.2d Street" numFmtId="0">
      <sharedItems containsNonDate="0" containsString="0" containsBlank="1"/>
    </cacheField>
    <cacheField name="4.2e Locality" numFmtId="0">
      <sharedItems containsBlank="1" containsMixedTypes="1" containsNumber="1" containsInteger="1" minValue="1" maxValue="86"/>
    </cacheField>
    <cacheField name="4.2f Town" numFmtId="0">
      <sharedItems containsBlank="1"/>
    </cacheField>
    <cacheField name="4.2g County" numFmtId="0">
      <sharedItems containsBlank="1"/>
    </cacheField>
    <cacheField name="4.2  Admin Area" numFmtId="0">
      <sharedItems containsBlank="1"/>
    </cacheField>
    <cacheField name="4.2h Organisation" numFmtId="0">
      <sharedItems containsNonDate="0" containsString="0" containsBlank="1"/>
    </cacheField>
    <cacheField name="4.2i Department" numFmtId="0">
      <sharedItems containsNonDate="0" containsString="0" containsBlank="1"/>
    </cacheField>
    <cacheField name="4.2k Additional location" numFmtId="0">
      <sharedItems containsBlank="1"/>
    </cacheField>
    <cacheField name="4.3a X-Coordinate" numFmtId="0">
      <sharedItems containsString="0" containsBlank="1" containsNumber="1" containsInteger="1" minValue="537990" maxValue="626065"/>
    </cacheField>
    <cacheField name="4.3b Y-Coordinate" numFmtId="0">
      <sharedItems containsString="0" containsBlank="1" containsNumber="1" containsInteger="1" minValue="175979" maxValue="243020"/>
    </cacheField>
    <cacheField name="5.1 Multiple seated fire" numFmtId="0">
      <sharedItems containsBlank="1"/>
    </cacheField>
    <cacheField name="5.2 Time ignition to discovery" numFmtId="0">
      <sharedItems containsBlank="1"/>
    </cacheField>
    <cacheField name="5.3 Time discovery to 1st call" numFmtId="0">
      <sharedItems containsBlank="1"/>
    </cacheField>
    <cacheField name="5.4 How discovered" numFmtId="0">
      <sharedItems containsBlank="1"/>
    </cacheField>
    <cacheField name="5.4 How discovered(Other)" numFmtId="0">
      <sharedItems containsBlank="1"/>
    </cacheField>
    <cacheField name="5.5 Covered by RRO 2005" numFmtId="0">
      <sharedItems containsBlank="1"/>
    </cacheField>
    <cacheField name="5.6 Means of escape" numFmtId="0">
      <sharedItems containsBlank="1"/>
    </cacheField>
    <cacheField name="5.6 Means of escape (Other)" numFmtId="0">
      <sharedItems containsNonDate="0" containsString="0" containsBlank="1"/>
    </cacheField>
    <cacheField name="5.7 Compartmentation" numFmtId="0">
      <sharedItems containsBlank="1"/>
    </cacheField>
    <cacheField name="5.7 Compartmentation (Other)" numFmtId="0">
      <sharedItems containsBlank="1"/>
    </cacheField>
    <cacheField name="5.8 Alarm system present" numFmtId="0">
      <sharedItems containsBlank="1"/>
    </cacheField>
    <cacheField name="5.13 Occupied at time of fire" numFmtId="0">
      <sharedItems containsBlank="1"/>
    </cacheField>
    <cacheField name="5.14 Normally occupied" numFmtId="0">
      <sharedItems containsBlank="1"/>
    </cacheField>
    <cacheField name="5.15 Cause/motive" numFmtId="0">
      <sharedItems containsBlank="1"/>
    </cacheField>
    <cacheField name="5.16 Est fire damage (sq/m)" numFmtId="0">
      <sharedItems containsNonDate="0" containsString="0" containsBlank="1"/>
    </cacheField>
    <cacheField name="5.16a Fire damage area hect's" numFmtId="0">
      <sharedItems containsNonDate="0" containsString="0" containsBlank="1"/>
    </cacheField>
    <cacheField name="5.17 In National Park" numFmtId="0">
      <sharedItems containsBlank="1"/>
    </cacheField>
    <cacheField name="5.18 Hazardous material" numFmtId="0">
      <sharedItems containsBlank="1"/>
    </cacheField>
    <cacheField name="5.22 RTC" numFmtId="0">
      <sharedItems containsNonDate="0" containsString="0" containsBlank="1"/>
    </cacheField>
    <cacheField name="5.23 No cars/small vehicles" numFmtId="0">
      <sharedItems containsNonDate="0" containsString="0" containsBlank="1"/>
    </cacheField>
    <cacheField name="5.24 No of large vehicles" numFmtId="0">
      <sharedItems containsNonDate="0" containsString="0" containsBlank="1"/>
    </cacheField>
    <cacheField name="5.25 No of motorbikes" numFmtId="0">
      <sharedItems containsNonDate="0" containsString="0" containsBlank="1"/>
    </cacheField>
    <cacheField name="5.26 RTC extractions performed" numFmtId="0">
      <sharedItems containsNonDate="0" containsString="0" containsBlank="1"/>
    </cacheField>
    <cacheField name="6.1 No of nonrider officers" numFmtId="0">
      <sharedItems containsString="0" containsBlank="1" containsNumber="1" containsInteger="1" minValue="0" maxValue="4"/>
    </cacheField>
    <cacheField name="6.15 Equipment used" numFmtId="0">
      <sharedItems containsBlank="1"/>
    </cacheField>
    <cacheField name="7.1 Delay in fire fighting" numFmtId="0">
      <sharedItems containsBlank="1"/>
    </cacheField>
    <cacheField name="7.2 Main action non FRS" numFmtId="0">
      <sharedItems containsBlank="1"/>
    </cacheField>
    <cacheField name="7.2 Main action non FRS (Oth)" numFmtId="0">
      <sharedItems containsBlank="1"/>
    </cacheField>
    <cacheField name="7.3 Main action FRS" numFmtId="0">
      <sharedItems containsBlank="1"/>
    </cacheField>
    <cacheField name="7.3 Main action FRS (Oth)" numFmtId="0">
      <sharedItems containsBlank="1"/>
    </cacheField>
    <cacheField name="7.4 Manual systems used" numFmtId="0">
      <sharedItems containsBlank="1"/>
    </cacheField>
    <cacheField name="7.7 Building facilities" numFmtId="0">
      <sharedItems containsBlank="1"/>
    </cacheField>
    <cacheField name="7.11 Active safety systems" numFmtId="0">
      <sharedItems containsBlank="1"/>
    </cacheField>
    <cacheField name="8.1 Cause of fire" numFmtId="0">
      <sharedItems containsBlank="1" count="2">
        <s v="Fault in equipment or appliance"/>
        <m/>
      </sharedItems>
    </cacheField>
    <cacheField name="8.1 Cause of fire (Oth)" numFmtId="0">
      <sharedItems containsNonDate="0" containsString="0" containsBlank="1" count="1">
        <m/>
      </sharedItems>
    </cacheField>
    <cacheField name="8.2 Make and model" numFmtId="0">
      <sharedItems containsBlank="1" containsMixedTypes="1" containsNumber="1" containsInteger="1" minValue="8.0678172006000804E+19" maxValue="8.0678172006000804E+19"/>
    </cacheField>
    <cacheField name="8.3 Caused by" numFmtId="0">
      <sharedItems containsBlank="1"/>
    </cacheField>
    <cacheField name="8.3 Caused by (Oth)" numFmtId="0">
      <sharedItems containsBlank="1" count="93">
        <m/>
        <s v="faulty appliance"/>
        <s v="elctrical fault"/>
        <s v="rear of Tumble Dryer igniting"/>
        <s v="FAULT"/>
        <s v="Electrical fault"/>
        <s v="electrical"/>
        <s v="moisture from extraction system"/>
        <s v="fault in equipment"/>
        <s v="electrcity"/>
        <s v="Microwave"/>
        <s v="Lighting transformer"/>
        <s v="Fixed"/>
        <s v="possible insulation problem"/>
        <s v="electrical device"/>
        <s v="overheating"/>
        <s v="Makdfunction of battery."/>
        <s v="faulty"/>
        <s v="over heating of faulty circuit breaker"/>
        <s v="as above"/>
        <s v="Electrical boiler timer"/>
        <s v="Not applicable"/>
        <s v="toaster"/>
        <s v="MOTOR BURNING OUT"/>
        <s v="motor"/>
        <s v="fault in appliance"/>
        <s v="faulity battary pack"/>
        <s v="UNATTENDED"/>
        <s v="Drive belt snapped"/>
        <s v="elec fault"/>
        <s v="Electric fault"/>
        <s v="Heating element or motor"/>
        <s v="Wear and tear"/>
        <s v="Dishwasher"/>
        <s v="electricity"/>
        <s v="Fault in eletrical system"/>
        <s v="tumbledryer"/>
        <s v="Fault in toaster"/>
        <s v="faulty electrics"/>
        <s v="Component burnt out"/>
        <s v="Electric heater"/>
        <s v="Electric Dehumidifier"/>
        <s v="Fault in consumer unit"/>
        <s v="INTERNAL ELECTRICS"/>
        <s v="over heated electric heater"/>
        <s v="FAULTY IRON PLUG"/>
        <s v="Toaster did not release"/>
        <s v="appliance faulty"/>
        <s v="Appliance Fault"/>
        <s v="MOTOR FAULT"/>
        <s v="fault on PCB"/>
        <s v="accidental fault in cooker"/>
        <s v="house boiler possibly blowing a fuse"/>
        <s v="Appliance"/>
        <s v="see 8.1"/>
        <s v="Electrical short circuit"/>
        <s v="NA"/>
        <s v="FAULTY BATTERY"/>
        <s v="OVER HEATING"/>
        <s v="Faulty equipment"/>
        <s v="ACCIDENTAL"/>
        <s v="defect"/>
        <s v="suspected fault in appliance"/>
        <s v="fault in extractor"/>
        <s v="IRON"/>
        <s v="wiring"/>
        <s v="Equipment"/>
        <s v="N/A"/>
        <s v="Electrical fault in appliance"/>
        <s v="Electrical malfunction."/>
        <s v="ELECTICAL FAULT"/>
        <s v="appliance (unverified)"/>
        <s v="Machine defect"/>
        <s v="Electrical defect"/>
        <s v="faulty fan"/>
        <s v="appliance defect"/>
        <s v="Defective Boiler"/>
        <s v="faulty tumble dryer"/>
        <s v="Electrical fault In toaster"/>
        <s v="Electrical fault of some description"/>
        <s v="Elements in Water Tank"/>
        <s v="wiring within oven"/>
        <s v="ELECTRIC"/>
        <s v="catastrophic failure"/>
        <s v="ELECTRICAL FAULT WITH TIMMER"/>
        <s v="unknown fault in wiring"/>
        <s v="INTERNAL ELECTRICAL FAULT"/>
        <s v="Failure"/>
        <s v="poor installations"/>
        <s v="electrical wiring"/>
        <s v="Appliance overheating"/>
        <s v="Fault on in coming mains"/>
        <s v="Electrical overload"/>
      </sharedItems>
    </cacheField>
    <cacheField name="8.4 Source of ignition" numFmtId="0">
      <sharedItems containsBlank="1" count="44">
        <s v="Cooking appliance - Cooker incl. oven"/>
        <s v="Cooking appliance - Microwave oven"/>
        <s v="Other domestic style appliance - Tumble dryer"/>
        <s v="Electricity supply - Wiring, cabling, plugs"/>
        <s v="Other"/>
        <s v="Electric lighting - Fluorescent lights"/>
        <s v="Other appliance or equipment"/>
        <s v="Heating equipment - Heating/Fire"/>
        <s v="Other domestic style appliance - Extractor fan"/>
        <s v="Cooking appliance - Grill/Toaster"/>
        <s v="Not known"/>
        <s v="Other domestic style appliance - Washing machine"/>
        <s v="Other domestic style appliance - Dishwasher"/>
        <s v="Electricity supply - Apparatus - batteries, generators"/>
        <s v="Other domestic style appliance - Electric blanket"/>
        <s v="Other domestic style appliance - Other domestic style appliance"/>
        <s v="Electric lighting - Other lights"/>
        <s v="Heating equipment - Central heating/Hot water"/>
        <s v="Other domestic style appliance - Washer/Dryer combined"/>
        <s v="Other domestic style appliance - Fridge/Freezer"/>
        <s v="Other domestic style appliance - Vacuum cleaner"/>
        <s v="Other domestic style appliance - TV"/>
        <s v="Other domestic style appliance - Battery charger"/>
        <s v="Other domestic style appliance - Other electrical visual equipment"/>
        <s v="Fuel/Chemical related - Liquids; petrol/oil related"/>
        <s v="Fuel/Chemical related - Solids; coal, coke, wood, card"/>
        <s v="Industrial equipment - Other"/>
        <s v="Electricity supply - Before metre"/>
        <s v="Other domestic style appliance - Iron"/>
        <s v="Other domestic style appliance - PC equipment (domestic use)"/>
        <s v="Other domestic style appliance - Electric kettle"/>
        <s v="Heating equipment - Separate water heating"/>
        <s v="Heating equipment - Other heating equipment"/>
        <s v="Fuel/Chemical related - Gases"/>
        <s v="Smoking related - Cigarette lighter"/>
        <s v="Electric lighting - Fairy lights"/>
        <s v="Vehicles only - Electrical fault"/>
        <s v="Cooking appliance - Other cooking appliance"/>
        <s v="Industrial equipment - Dryer"/>
        <s v="Electric lighting - Spot lights"/>
        <s v="Office equipment - Other computer equipment"/>
        <s v="Other domestic style appliance - Spin dryer"/>
        <s v="Heating equipment - Power Source"/>
        <m/>
      </sharedItems>
    </cacheField>
    <cacheField name="8.4 Source of ignition Oth)" numFmtId="0">
      <sharedItems containsBlank="1" count="12">
        <m/>
        <s v="tumble dryer"/>
        <s v="electric charger"/>
        <s v="gas leak"/>
        <s v="electrical shower unit"/>
        <s v="Dishwasher"/>
        <s v="Water pump in bathroom"/>
        <s v="smoke alarm"/>
        <s v="Electric food whisk"/>
        <s v="see section 10"/>
        <s v="ELECTRICAL FAULT"/>
        <s v="Electric power shower"/>
      </sharedItems>
    </cacheField>
    <cacheField name="8.5 Ignition powered by" numFmtId="0">
      <sharedItems containsBlank="1"/>
    </cacheField>
    <cacheField name="8.5 Ignition powered by (Oth)" numFmtId="0">
      <sharedItems containsBlank="1"/>
    </cacheField>
    <cacheField name="8.6 First item ignited" numFmtId="0">
      <sharedItems containsBlank="1"/>
    </cacheField>
    <cacheField name="8.6 First item ignited (Oth)" numFmtId="0">
      <sharedItems containsBlank="1"/>
    </cacheField>
    <cacheField name="8.7 Item responsible" numFmtId="0">
      <sharedItems containsBlank="1"/>
    </cacheField>
    <cacheField name="8.7 Item responsible (Oth)" numFmtId="0">
      <sharedItems containsBlank="1"/>
    </cacheField>
    <cacheField name="8.8 Rapid fire growth" numFmtId="0">
      <sharedItems containsBlank="1"/>
    </cacheField>
    <cacheField name="8.8 Rapid fire growth (Oth)" numFmtId="0">
      <sharedItems containsBlank="1"/>
    </cacheField>
    <cacheField name="8.9 Dangerous substances" numFmtId="0">
      <sharedItems containsBlank="1"/>
    </cacheField>
    <cacheField name="8.10 Explosion" numFmtId="0">
      <sharedItems containsBlank="1"/>
    </cacheField>
    <cacheField name="8.11 Explosion dangerous subst" numFmtId="0">
      <sharedItems containsBlank="1"/>
    </cacheField>
    <cacheField name="8.12 Explosion occured when" numFmtId="0">
      <sharedItems containsBlank="1"/>
    </cacheField>
    <cacheField name="8.13 Containers involved" numFmtId="0">
      <sharedItems containsBlank="1"/>
    </cacheField>
    <cacheField name="8.13 Containers involved (Oth)" numFmtId="0">
      <sharedItems containsBlank="1"/>
    </cacheField>
    <cacheField name="8.14 Fire start location" numFmtId="0">
      <sharedItems containsBlank="1"/>
    </cacheField>
    <cacheField name="8.14 Fire start location (Oth)" numFmtId="0">
      <sharedItems containsBlank="1"/>
    </cacheField>
    <cacheField name="8.15 Household occupancy" numFmtId="0">
      <sharedItems containsBlank="1"/>
    </cacheField>
    <cacheField name="8.15 Household occupancy (Oth)" numFmtId="0">
      <sharedItems containsBlank="1"/>
    </cacheField>
    <cacheField name="8.16 Human factors" numFmtId="0">
      <sharedItems containsBlank="1"/>
    </cacheField>
    <cacheField name="8.16 Human factors (Other)" numFmtId="0">
      <sharedItems containsBlank="1"/>
    </cacheField>
    <cacheField name="8.17 Suspected under influence" numFmtId="0">
      <sharedItems containsBlank="1"/>
    </cacheField>
    <cacheField name="8.18 Spec construction" numFmtId="0">
      <sharedItems containsBlank="1"/>
    </cacheField>
    <cacheField name="8.18 Spec construction (Oth)" numFmtId="0">
      <sharedItems containsBlank="1"/>
    </cacheField>
    <cacheField name="8.19 Heat and smoke damage" numFmtId="0">
      <sharedItems containsBlank="1"/>
    </cacheField>
    <cacheField name="8.20 Fire size on arrival" numFmtId="0">
      <sharedItems containsBlank="1"/>
    </cacheField>
    <cacheField name="8.21 Adjacent property dist" numFmtId="0">
      <sharedItems containsBlank="1"/>
    </cacheField>
    <cacheField name="8.22 Fire and heat at stop" numFmtId="0">
      <sharedItems containsBlank="1"/>
    </cacheField>
    <cacheField name="8.23 Adjacent property at stop" numFmtId="0">
      <sharedItems containsBlank="1"/>
    </cacheField>
    <cacheField name="8.24 Fire damage at stop" numFmtId="0">
      <sharedItems containsDate="1" containsBlank="1" containsMixedTypes="1" minDate="2020-10-06T00:00:00" maxDate="2020-11-02T00:00:00"/>
    </cacheField>
    <cacheField name="8.25 Total damage at stop" numFmtId="0">
      <sharedItems containsDate="1" containsBlank="1" containsMixedTypes="1" minDate="2020-10-06T00:00:00" maxDate="2020-11-02T00:00:00"/>
    </cacheField>
    <cacheField name="8.26 Size of room of origin" numFmtId="0">
      <sharedItems containsDate="1" containsBlank="1" containsMixedTypes="1" minDate="2020-10-06T00:00:00" maxDate="2020-11-02T00:00:00"/>
    </cacheField>
    <cacheField name="8.27 Size of floor of origin" numFmtId="0">
      <sharedItems containsDate="1" containsBlank="1" containsMixedTypes="1" minDate="2020-10-06T00:00:00" maxDate="2020-11-02T00:00:00"/>
    </cacheField>
    <cacheField name="8.28 Floors/decks above" numFmtId="0">
      <sharedItems containsString="0" containsBlank="1" containsNumber="1" containsInteger="1" minValue="1" maxValue="34"/>
    </cacheField>
    <cacheField name="8.29 Floors/decks below" numFmtId="0">
      <sharedItems containsString="0" containsBlank="1" containsNumber="1" containsInteger="1" minValue="0" maxValue="2"/>
    </cacheField>
    <cacheField name="8.30 Floor (deck) of origin" numFmtId="0">
      <sharedItems containsString="0" containsBlank="1" containsNumber="1" containsInteger="1" minValue="0" maxValue="999"/>
    </cacheField>
    <cacheField name="8.31 Vehicle registration" numFmtId="0">
      <sharedItems containsNonDate="0" containsString="0" containsBlank="1"/>
    </cacheField>
    <cacheField name="8.32 Vehicle identification" numFmtId="0">
      <sharedItems containsNonDate="0" containsString="0" containsBlank="1"/>
    </cacheField>
    <cacheField name="8.33 Vehicle  missing" numFmtId="0">
      <sharedItems containsNonDate="0" containsString="0" containsBlank="1"/>
    </cacheField>
    <cacheField name="8.34 Vehicle abandoned" numFmtId="0">
      <sharedItems containsNonDate="0" containsString="0" containsBlank="1"/>
    </cacheField>
    <cacheField name="8.35 Extent of area damaged" numFmtId="0">
      <sharedItems containsNonDate="0" containsString="0" containsBlank="1"/>
    </cacheField>
    <cacheField name="8.35a Fire damage area (ha)" numFmtId="0">
      <sharedItems containsNonDate="0" containsString="0" containsBlank="1"/>
    </cacheField>
    <cacheField name="8.36 Fire in National Park" numFmtId="0">
      <sharedItems containsBlank="1"/>
    </cacheField>
    <cacheField name="9.1 Evacuated without assist" numFmtId="0">
      <sharedItems containsString="0" containsBlank="1" containsNumber="1" containsInteger="1" minValue="0" maxValue="20"/>
    </cacheField>
    <cacheField name="9.2 Evacuated with assist" numFmtId="0">
      <sharedItems containsString="0" containsBlank="1" containsNumber="1" containsInteger="1" minValue="0" maxValue="5"/>
    </cacheField>
    <cacheField name="9.3 FRS assistedin evac" numFmtId="0">
      <sharedItems containsBlank="1"/>
    </cacheField>
    <cacheField name="9.4 Reason for delay in evac" numFmtId="0">
      <sharedItems containsBlank="1"/>
    </cacheField>
    <cacheField name="9.5 Est evac completion time" numFmtId="0">
      <sharedItems containsBlank="1"/>
    </cacheField>
    <cacheField name="Textual_Address" numFmtId="0">
      <sharedItems containsBlank="1"/>
    </cacheField>
    <cacheField name="Last_User" numFmtId="0">
      <sharedItems containsBlank="1"/>
    </cacheField>
    <cacheField name="INC_SCHEMA_VERSION" numFmtId="0">
      <sharedItems containsString="0" containsBlank="1" containsNumber="1" containsInteger="1" minValue="0" maxValue="0"/>
    </cacheField>
    <cacheField name="INC_VALIDATION_STATUS" numFmtId="0">
      <sharedItems containsString="0" containsBlank="1" containsNumber="1" containsInteger="1" minValue="0" maxValue="0"/>
    </cacheField>
    <cacheField name="INC_FRS_ID" numFmtId="0">
      <sharedItems containsString="0" containsBlank="1" containsNumber="1" containsInteger="1" minValue="1" maxValue="1"/>
    </cacheField>
    <cacheField name="INC_INCIDENT_STATUS" numFmtId="0">
      <sharedItems containsString="0" containsBlank="1" containsNumber="1" containsInteger="1" minValue="20" maxValue="40"/>
    </cacheField>
    <cacheField name="INC_DATE_CREATED" numFmtId="0">
      <sharedItems containsNonDate="0" containsDate="1" containsString="0" containsBlank="1" minDate="2016-01-02T13:30:23" maxDate="2020-06-29T17:38:15"/>
    </cacheField>
    <cacheField name="INC_CREATED_BY" numFmtId="0">
      <sharedItems containsBlank="1"/>
    </cacheField>
    <cacheField name="INC_DATE_UPDATED" numFmtId="0">
      <sharedItems containsNonDate="0" containsDate="1" containsString="0" containsBlank="1" minDate="2016-01-15T11:44:30" maxDate="2020-07-01T17:22:51"/>
    </cacheField>
    <cacheField name="INC_MOBILISE_TYPE_PRIORITY" numFmtId="0">
      <sharedItems containsString="0" containsBlank="1" containsNumber="1" containsInteger="1" minValue="1" maxValue="5"/>
    </cacheField>
    <cacheField name="INC_LOCATION_ADDITIONAL_DESC" numFmtId="0">
      <sharedItems containsBlank="1"/>
    </cacheField>
    <cacheField name="INS_DESCRIPTION" numFmtId="0">
      <sharedItems containsBlank="1"/>
    </cacheField>
    <cacheField name="INC_VERSION" numFmtId="0">
      <sharedItems containsString="0" containsBlank="1" containsNumber="1" containsInteger="1" minValue="27" maxValue="114"/>
    </cacheField>
    <cacheField name="Fire Classification" numFmtId="0">
      <sharedItems containsBlank="1"/>
    </cacheField>
    <cacheField name="INC_VALIDATION_ERROR_COUNT" numFmtId="0">
      <sharedItems containsString="0" containsBlank="1" containsNumber="1" containsInteger="1" minValue="0" maxValue="0"/>
    </cacheField>
    <cacheField name="INC_GENERIC_INCIDENT_TYPE" numFmtId="0">
      <sharedItems containsString="0" containsBlank="1" containsNumber="1" containsInteger="1" minValue="1" maxValue="6"/>
    </cacheField>
    <cacheField name="INC_SENT_STATUS" numFmtId="0">
      <sharedItems containsString="0" containsBlank="1" containsNumber="1" containsInteger="1" minValue="4" maxValue="4"/>
    </cacheField>
    <cacheField name="INC_CAN_DATA_AUDIT" numFmtId="0">
      <sharedItems containsString="0" containsBlank="1" containsNumber="1" containsInteger="1" minValue="0" maxValue="0"/>
    </cacheField>
    <cacheField name="INC_CAN_AUDIT" numFmtId="0">
      <sharedItems containsString="0" containsBlank="1" containsNumber="1" containsInteger="1" minValue="1" maxValue="1"/>
    </cacheField>
    <cacheField name="INC_STATION_GROUND" numFmtId="0">
      <sharedItems containsString="0" containsBlank="1" containsNumber="1" containsInteger="1" minValue="415" maxValue="1989"/>
    </cacheField>
    <cacheField name="INC_PROPERTY_CATEGORY" numFmtId="0">
      <sharedItems containsString="0" containsBlank="1" containsNumber="1" containsInteger="1" minValue="2" maxValue="4"/>
    </cacheField>
    <cacheField name="INC_IS_PRIMARY_FIRE" numFmtId="0">
      <sharedItems containsString="0" containsBlank="1" containsNumber="1" containsInteger="1" minValue="1" maxValue="1"/>
    </cacheField>
    <cacheField name="Years" numFmtId="0" databaseField="0">
      <fieldGroup base="8">
        <rangePr groupBy="years" startDate="2016-01-02T13:30:23" endDate="2020-06-29T17:38:15"/>
        <groupItems count="7">
          <s v="&lt;02/01/2016"/>
          <s v="2016"/>
          <s v="2017"/>
          <s v="2018"/>
          <s v="2019"/>
          <s v="2020"/>
          <s v="&gt;29/0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6">
  <r>
    <n v="21600058"/>
    <s v="Essex"/>
    <m/>
    <m/>
    <s v="No"/>
    <m/>
    <m/>
    <s v="Harlow Central"/>
    <x v="0"/>
    <s v="Person (land line)"/>
    <m/>
    <s v="Fire - Building"/>
    <m/>
    <s v="No"/>
    <d v="2016-01-02T13:49:01"/>
    <d v="2016-01-02T14:04:40"/>
    <s v="Fire"/>
    <s v="Building/Dwelling/House - single occupancy"/>
    <m/>
    <m/>
    <m/>
    <m/>
    <m/>
    <s v="No"/>
    <s v="No"/>
    <n v="2"/>
    <s v="No"/>
    <s v="No"/>
    <s v="No"/>
    <m/>
    <m/>
    <m/>
    <m/>
    <s v="CM18 7SA"/>
    <m/>
    <m/>
    <s v="BERECROFT"/>
    <m/>
    <s v="HARLOW"/>
    <m/>
    <m/>
    <m/>
    <m/>
    <n v="544813"/>
    <n v="207410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Water - from bucket/containers"/>
    <m/>
    <s v="No"/>
    <m/>
    <s v="No"/>
    <x v="0"/>
    <x v="0"/>
    <s v="CANDY OVEN"/>
    <s v="Adult (18 - 64)"/>
    <x v="0"/>
    <x v="0"/>
    <x v="0"/>
    <s v="Electric"/>
    <m/>
    <s v="Other"/>
    <s v="Oven had not been used for some time and ignited dust build up"/>
    <s v="None"/>
    <m/>
    <s v="No rapid fire growth"/>
    <m/>
    <s v="None"/>
    <s v="No"/>
    <m/>
    <m/>
    <m/>
    <m/>
    <s v="Kitchen"/>
    <m/>
    <s v="Lone person under pensionable age"/>
    <m/>
    <s v="Distraction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38,BERECROFT,HARLOW HARLOW CM18 7SA"/>
    <s v="laura.wheeler"/>
    <n v="0"/>
    <n v="0"/>
    <n v="1"/>
    <n v="40"/>
    <d v="2016-01-02T13:30:23"/>
    <s v="assetco"/>
    <d v="2016-01-19T13:22:06"/>
    <n v="2"/>
    <m/>
    <s v="Checked"/>
    <n v="35"/>
    <s v="Primary"/>
    <n v="0"/>
    <n v="4"/>
    <n v="4"/>
    <n v="0"/>
    <n v="1"/>
    <n v="419"/>
    <n v="2"/>
    <n v="1"/>
  </r>
  <r>
    <n v="21600115"/>
    <s v="Essex"/>
    <m/>
    <m/>
    <s v="No"/>
    <m/>
    <m/>
    <s v="Harlow Central"/>
    <x v="1"/>
    <s v="Person (land line)"/>
    <m/>
    <s v="Alarms - Smoke alarm"/>
    <m/>
    <s v="No"/>
    <d v="2016-01-03T19:51:36"/>
    <d v="2016-01-03T20:02:50"/>
    <s v="Fire"/>
    <s v="Building/Dwelling/Self contained Sheltered Housing"/>
    <m/>
    <m/>
    <m/>
    <m/>
    <m/>
    <s v="No"/>
    <s v="No"/>
    <n v="2"/>
    <s v="No"/>
    <s v="No"/>
    <s v="No"/>
    <m/>
    <m/>
    <m/>
    <m/>
    <s v="CM20 3DU"/>
    <m/>
    <m/>
    <s v="LATTON HALL CL - THE SPINNEY"/>
    <m/>
    <s v="HARLOW"/>
    <m/>
    <m/>
    <m/>
    <m/>
    <n v="546342"/>
    <n v="210269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Small means - Disconnection of fuel supply"/>
    <m/>
    <s v="No"/>
    <m/>
    <s v="No"/>
    <x v="0"/>
    <x v="0"/>
    <s v="Quartz Dual Grill Mic"/>
    <s v="Not known"/>
    <x v="0"/>
    <x v="1"/>
    <x v="0"/>
    <s v="Electric"/>
    <m/>
    <s v="Not known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1"/>
    <n v="0"/>
    <n v="0"/>
    <m/>
    <m/>
    <m/>
    <m/>
    <m/>
    <m/>
    <m/>
    <m/>
    <m/>
    <m/>
    <m/>
    <m/>
    <s v="2,LATTON HALL CL - THE SPINNEY,HARLOW HARLOW CM20 3DU"/>
    <s v="laura.wheeler"/>
    <n v="0"/>
    <n v="0"/>
    <n v="1"/>
    <n v="40"/>
    <d v="2016-01-03T19:39:30"/>
    <s v="assetco"/>
    <d v="2016-01-19T13:44:52"/>
    <n v="3"/>
    <m/>
    <s v="Checked"/>
    <n v="38"/>
    <s v="Primary"/>
    <n v="0"/>
    <n v="1"/>
    <n v="4"/>
    <n v="0"/>
    <n v="1"/>
    <n v="419"/>
    <n v="2"/>
    <n v="1"/>
  </r>
  <r>
    <n v="21600615"/>
    <s v="Essex"/>
    <m/>
    <m/>
    <s v="No"/>
    <m/>
    <m/>
    <s v="Harlow Central"/>
    <x v="2"/>
    <s v="Person (mobile)"/>
    <m/>
    <s v="Fire - Building"/>
    <m/>
    <s v="No"/>
    <d v="2016-01-13T19:39:16"/>
    <d v="2016-01-13T20:22:43"/>
    <s v="Fire"/>
    <s v="Building/Dwelling/House - single occupancy"/>
    <m/>
    <m/>
    <m/>
    <m/>
    <m/>
    <s v="No"/>
    <s v="Yes"/>
    <n v="2"/>
    <s v="No"/>
    <s v="No"/>
    <s v="No"/>
    <m/>
    <m/>
    <m/>
    <m/>
    <s v="CM20 1QD"/>
    <m/>
    <m/>
    <s v="ASH TREE FIELD"/>
    <m/>
    <s v="HARLOW"/>
    <m/>
    <m/>
    <m/>
    <m/>
    <n v="543458"/>
    <n v="21056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Indesit tumble dryer"/>
    <s v="Other"/>
    <x v="1"/>
    <x v="2"/>
    <x v="0"/>
    <s v="Electric"/>
    <m/>
    <s v="Structural/Fixtures/Fittings - Internal - Other"/>
    <m/>
    <s v="Structural/Fixtures/Fittings - Internal - Internal fittings"/>
    <m/>
    <s v="No rapid fire growth"/>
    <m/>
    <s v="None"/>
    <s v="No"/>
    <m/>
    <m/>
    <m/>
    <m/>
    <s v="Utility room"/>
    <m/>
    <s v="Lone parent with dependant child/ren"/>
    <m/>
    <s v="None"/>
    <m/>
    <s v="No"/>
    <s v="None"/>
    <m/>
    <s v="No"/>
    <s v="Limited to room of origin"/>
    <s v="Up to 1 metre"/>
    <s v="Limited to floor of origin (not whole building)"/>
    <s v="Up to 1 metre"/>
    <d v="2020-10-06T00:00:00"/>
    <d v="2020-11-01T00:00:00"/>
    <s v="Up to 5"/>
    <d v="2020-10-06T00:00:00"/>
    <n v="2"/>
    <n v="0"/>
    <n v="1"/>
    <m/>
    <m/>
    <m/>
    <m/>
    <m/>
    <m/>
    <m/>
    <n v="2"/>
    <n v="0"/>
    <m/>
    <s v="Evacuation, but no delay"/>
    <s v="Immediately"/>
    <s v="3,ASH TREE FIELD,HARLOW HARLOW CM20 1QD"/>
    <s v="laura.wheeler"/>
    <n v="0"/>
    <n v="0"/>
    <n v="1"/>
    <n v="40"/>
    <d v="2016-01-13T19:00:17"/>
    <s v="assetco"/>
    <d v="2016-01-15T11:44:30"/>
    <n v="2"/>
    <m/>
    <s v="Checked"/>
    <n v="38"/>
    <s v="Primary"/>
    <n v="0"/>
    <n v="4"/>
    <n v="4"/>
    <n v="0"/>
    <n v="1"/>
    <n v="419"/>
    <n v="2"/>
    <n v="1"/>
  </r>
  <r>
    <n v="21600708"/>
    <s v="Essex"/>
    <m/>
    <m/>
    <s v="No"/>
    <m/>
    <m/>
    <s v="Corringham"/>
    <x v="3"/>
    <s v="Person (mobile)"/>
    <m/>
    <s v="Fire - Building"/>
    <m/>
    <s v="No"/>
    <d v="2016-01-15T21:08:46"/>
    <d v="2016-01-15T21:38:47"/>
    <s v="Fire"/>
    <s v="Building/Dwelling/House - single occupancy"/>
    <m/>
    <m/>
    <m/>
    <m/>
    <m/>
    <s v="No"/>
    <s v="No"/>
    <n v="2"/>
    <s v="No"/>
    <s v="No"/>
    <s v="No"/>
    <m/>
    <m/>
    <m/>
    <m/>
    <s v="SS17 0BG"/>
    <m/>
    <m/>
    <s v="CORRINGHAM RD"/>
    <m/>
    <s v="STANFORD-LE-HOPE"/>
    <m/>
    <m/>
    <m/>
    <m/>
    <n v="569399"/>
    <n v="182607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Wylex"/>
    <s v="Not known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Under stairs (enclosed, storage area)"/>
    <m/>
    <s v="Couple with dependant child/ren"/>
    <m/>
    <s v="Not known"/>
    <m/>
    <s v="Don't know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173,CORRINGHAM RD,STANFORD-LE-HOPE STANFORD-LE-HOPE SS17 0BG"/>
    <s v="laura.wheeler"/>
    <n v="0"/>
    <n v="0"/>
    <n v="1"/>
    <n v="40"/>
    <d v="2016-01-15T20:50:00"/>
    <s v="assetco"/>
    <d v="2016-01-22T12:25:43"/>
    <n v="2"/>
    <m/>
    <s v="Checked"/>
    <n v="34"/>
    <s v="Primary"/>
    <n v="0"/>
    <n v="4"/>
    <n v="4"/>
    <n v="0"/>
    <n v="1"/>
    <n v="446"/>
    <n v="2"/>
    <n v="1"/>
  </r>
  <r>
    <n v="21601061"/>
    <s v="Essex"/>
    <m/>
    <m/>
    <s v="No"/>
    <m/>
    <m/>
    <s v="Maldon"/>
    <x v="4"/>
    <s v="Person (land line)"/>
    <m/>
    <s v="Fire - Fire in the open - large"/>
    <m/>
    <s v="No"/>
    <d v="2016-01-22T13:04:02"/>
    <d v="2016-01-22T14:19:48"/>
    <s v="Fire"/>
    <s v="Building/Other Residential/Residential Home/Retirement/Elderly"/>
    <m/>
    <m/>
    <m/>
    <m/>
    <m/>
    <s v="No"/>
    <s v="No"/>
    <n v="2"/>
    <s v="No"/>
    <s v="No"/>
    <s v="No"/>
    <m/>
    <m/>
    <m/>
    <m/>
    <s v="CM9 4ER"/>
    <m/>
    <m/>
    <s v="HOLLOWAY RD"/>
    <s v="HEYBRIDGE"/>
    <s v="MALDON"/>
    <m/>
    <m/>
    <m/>
    <m/>
    <n v="585521"/>
    <n v="208140"/>
    <s v="No"/>
    <s v="Under 5 minutes"/>
    <s v="Immediately"/>
    <s v="Person"/>
    <m/>
    <s v="No"/>
    <m/>
    <m/>
    <m/>
    <m/>
    <s v="Don't know"/>
    <s v="No"/>
    <s v="No - unoccupied permanently (vacant)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Other"/>
    <x v="2"/>
    <x v="4"/>
    <x v="1"/>
    <s v="Electric"/>
    <m/>
    <s v="Clothing/Textiles - Clothing"/>
    <m/>
    <s v="Clothing/Textiles - Clothing"/>
    <m/>
    <s v="No rapid fire growth"/>
    <m/>
    <s v="None"/>
    <s v="No"/>
    <m/>
    <m/>
    <m/>
    <m/>
    <s v="External Structures"/>
    <m/>
    <m/>
    <m/>
    <s v="None"/>
    <m/>
    <s v="No"/>
    <s v="Timber framed"/>
    <m/>
    <s v="No"/>
    <s v="Limited to room of origin"/>
    <s v="No other property affected"/>
    <s v="Limited to room of origin"/>
    <s v="No other property affected"/>
    <s v="21 - 50"/>
    <s v="21 - 50"/>
    <s v="21 - 50"/>
    <s v="21 - 50"/>
    <n v="1"/>
    <n v="0"/>
    <n v="0"/>
    <m/>
    <m/>
    <m/>
    <m/>
    <m/>
    <m/>
    <m/>
    <m/>
    <m/>
    <m/>
    <m/>
    <m/>
    <s v="BOUCHERNE; 30,HOLLOWAY RD,HEYBRIDGE,MALDON HEYBRIDGE,MALDON CM9 4ER"/>
    <s v="laura.wilcox"/>
    <n v="0"/>
    <n v="0"/>
    <n v="1"/>
    <n v="40"/>
    <d v="2016-01-22T12:18:28"/>
    <s v="assetco"/>
    <d v="2016-01-25T16:25:41"/>
    <n v="3"/>
    <m/>
    <s v="Checked"/>
    <n v="41"/>
    <s v="Primary"/>
    <n v="0"/>
    <n v="4"/>
    <n v="4"/>
    <n v="0"/>
    <n v="1"/>
    <n v="442"/>
    <n v="4"/>
    <n v="1"/>
  </r>
  <r>
    <n v="21601207"/>
    <s v="Essex"/>
    <m/>
    <m/>
    <s v="No"/>
    <m/>
    <m/>
    <s v="Leigh"/>
    <x v="5"/>
    <s v="Person (land line)"/>
    <m/>
    <s v="Fire - Building"/>
    <m/>
    <s v="No"/>
    <d v="2016-01-25T13:34:43"/>
    <d v="2016-01-25T14:54:01"/>
    <s v="Fire"/>
    <s v="Building/Dwelling/Other Dwelling"/>
    <s v="Child Minders House"/>
    <m/>
    <m/>
    <m/>
    <m/>
    <s v="No"/>
    <s v="Yes"/>
    <n v="2"/>
    <s v="No"/>
    <s v="No"/>
    <s v="No"/>
    <m/>
    <m/>
    <m/>
    <m/>
    <s v="SS0 9RF"/>
    <m/>
    <m/>
    <s v="FLEETWOOD AVE"/>
    <m/>
    <s v="WESTCLIFF-ON-SEA"/>
    <m/>
    <m/>
    <m/>
    <m/>
    <n v="586203"/>
    <n v="186879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No make and model number could be established due to fire damage to appliance"/>
    <s v="Other"/>
    <x v="3"/>
    <x v="2"/>
    <x v="0"/>
    <s v="Electric"/>
    <m/>
    <s v="Clothing/Textiles - Bedding"/>
    <m/>
    <s v="Furniture/Furnishings - Other furniture"/>
    <m/>
    <s v="No rapid fire growth"/>
    <m/>
    <s v="None"/>
    <s v="No"/>
    <m/>
    <m/>
    <m/>
    <m/>
    <s v="Bedroom"/>
    <m/>
    <s v="Lone parent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1 - 50"/>
    <s v="51 - 100"/>
    <d v="2020-10-06T00:00:00"/>
    <s v="21 - 50"/>
    <n v="2"/>
    <n v="0"/>
    <n v="1"/>
    <m/>
    <m/>
    <m/>
    <m/>
    <m/>
    <m/>
    <m/>
    <n v="4"/>
    <n v="0"/>
    <m/>
    <s v="Evacuation, but no delay"/>
    <s v="Immediately"/>
    <s v="116,FLEETWOOD AVE,WESTCLIFF-ON-SEA WESTCLIFF-ON-SEA SS0 9RF"/>
    <s v="rebecca.wenborn"/>
    <n v="0"/>
    <n v="0"/>
    <n v="1"/>
    <n v="40"/>
    <d v="2016-01-25T12:16:26"/>
    <s v="assetco"/>
    <d v="2016-03-15T14:01:18"/>
    <n v="2"/>
    <m/>
    <s v="Checked"/>
    <n v="66"/>
    <s v="Primary"/>
    <n v="0"/>
    <n v="4"/>
    <n v="4"/>
    <n v="0"/>
    <n v="1"/>
    <n v="455"/>
    <n v="2"/>
    <n v="1"/>
  </r>
  <r>
    <n v="21601228"/>
    <s v="Essex"/>
    <m/>
    <m/>
    <s v="No"/>
    <m/>
    <m/>
    <s v="Colchester"/>
    <x v="6"/>
    <s v="Person (land line)"/>
    <m/>
    <s v="Fire - Building"/>
    <m/>
    <s v="No"/>
    <d v="2016-01-25T18:35:22"/>
    <d v="2016-01-25T19:20:12"/>
    <s v="Fire"/>
    <s v="Building/Dwelling/Bungalow - single occupancy"/>
    <m/>
    <m/>
    <m/>
    <m/>
    <m/>
    <s v="No"/>
    <s v="No"/>
    <n v="2"/>
    <s v="No"/>
    <s v="No"/>
    <s v="No"/>
    <m/>
    <m/>
    <m/>
    <m/>
    <s v="CO3 0SE"/>
    <m/>
    <m/>
    <s v="CORNFLOWER CL"/>
    <s v="STANWAY"/>
    <s v="COLCHESTER"/>
    <m/>
    <m/>
    <m/>
    <m/>
    <n v="595067"/>
    <n v="225234"/>
    <s v="No"/>
    <s v="5 to 30 minutes"/>
    <s v="Immediately"/>
    <s v="Person"/>
    <m/>
    <s v="No"/>
    <m/>
    <m/>
    <m/>
    <m/>
    <s v="Yes"/>
    <s v="Yes"/>
    <s v="No - unoccupied permanently (vacant)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Hoover HNC 32T"/>
    <s v="Not known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Conservatory"/>
    <m/>
    <s v="Lone person ov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45,CORNFLOWER CL,STANWAY,COLCHESTER STANWAY,COLCHESTER CO3 0SE"/>
    <s v="laura.wilcox"/>
    <n v="0"/>
    <n v="0"/>
    <n v="1"/>
    <n v="40"/>
    <d v="2016-01-25T18:16:31"/>
    <s v="assetco"/>
    <d v="2016-01-26T12:27:47"/>
    <n v="2"/>
    <m/>
    <s v="Checked"/>
    <n v="33"/>
    <s v="Primary"/>
    <n v="0"/>
    <n v="4"/>
    <n v="4"/>
    <n v="0"/>
    <n v="1"/>
    <n v="454"/>
    <n v="2"/>
    <n v="1"/>
  </r>
  <r>
    <n v="21601331"/>
    <s v="Essex"/>
    <m/>
    <m/>
    <s v="No"/>
    <m/>
    <m/>
    <s v="Harlow Central"/>
    <x v="7"/>
    <s v="Person (land line)"/>
    <m/>
    <s v="Alarms - AFA"/>
    <m/>
    <s v="No"/>
    <d v="2016-01-27T20:48:48"/>
    <d v="2016-01-27T21:04:32"/>
    <s v="Fire"/>
    <s v="Building/Dwelling/Self contained Sheltered Housing"/>
    <m/>
    <m/>
    <m/>
    <m/>
    <m/>
    <s v="No"/>
    <s v="No"/>
    <n v="2"/>
    <s v="No"/>
    <s v="No"/>
    <s v="No"/>
    <m/>
    <m/>
    <m/>
    <s v="HINTONS - SHELTERED ACCOM;"/>
    <m/>
    <m/>
    <m/>
    <s v="BROADLEY RD"/>
    <m/>
    <s v="HARLOW"/>
    <m/>
    <m/>
    <m/>
    <m/>
    <n v="543193"/>
    <n v="207580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Other small means"/>
    <m/>
    <s v="No"/>
    <m/>
    <s v="No"/>
    <x v="0"/>
    <x v="0"/>
    <s v="Electric light"/>
    <s v="Other"/>
    <x v="4"/>
    <x v="5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Corridor/Hall"/>
    <m/>
    <s v="Couple one or more over pensionable age, no child/ren"/>
    <m/>
    <s v="None"/>
    <m/>
    <s v="No"/>
    <s v="None"/>
    <m/>
    <s v="Yes"/>
    <m/>
    <m/>
    <m/>
    <m/>
    <s v="None"/>
    <s v="Up to 5"/>
    <m/>
    <m/>
    <n v="1"/>
    <n v="0"/>
    <n v="0"/>
    <m/>
    <m/>
    <m/>
    <m/>
    <m/>
    <m/>
    <m/>
    <m/>
    <m/>
    <m/>
    <m/>
    <m/>
    <s v="HINTONS - SHELTERED ACCOM; BROADLEY RD,HARLOW HARLOW"/>
    <s v="laura.wheeler"/>
    <n v="0"/>
    <n v="0"/>
    <n v="1"/>
    <n v="40"/>
    <d v="2016-01-27T20:31:32"/>
    <s v="assetco"/>
    <d v="2016-01-29T10:31:38"/>
    <n v="3"/>
    <m/>
    <s v="Checked"/>
    <n v="39"/>
    <s v="Primary"/>
    <n v="0"/>
    <n v="1"/>
    <n v="4"/>
    <n v="0"/>
    <n v="1"/>
    <n v="419"/>
    <n v="2"/>
    <n v="1"/>
  </r>
  <r>
    <n v="21601371"/>
    <s v="Essex"/>
    <m/>
    <m/>
    <s v="No"/>
    <m/>
    <m/>
    <s v="Wickford"/>
    <x v="8"/>
    <s v="Person (mobile)"/>
    <m/>
    <s v="Fire - Building"/>
    <m/>
    <s v="No"/>
    <d v="2016-01-28T15:34:48"/>
    <d v="2016-01-28T16:27:45"/>
    <s v="Fire"/>
    <s v="Building/Other Residential/Residential Home/Nursing/Care"/>
    <m/>
    <m/>
    <m/>
    <m/>
    <m/>
    <s v="No"/>
    <s v="No"/>
    <n v="2"/>
    <s v="No"/>
    <s v="No"/>
    <s v="No"/>
    <m/>
    <m/>
    <m/>
    <s v="CHAPLIN LODGE - NEVENDON RD"/>
    <s v="SS12 0QH"/>
    <m/>
    <m/>
    <s v="NEVENDON RD"/>
    <m/>
    <s v="WICKFORD"/>
    <m/>
    <m/>
    <m/>
    <m/>
    <n v="574527"/>
    <n v="193153"/>
    <s v="No"/>
    <s v="Immediately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s v="No"/>
    <s v="No"/>
    <x v="0"/>
    <x v="0"/>
    <s v="Sanitop/Broypro"/>
    <s v="Elderly (65 plus)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Bathroom/Toilet"/>
    <m/>
    <m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d v="2020-11-01T00:00:00"/>
    <n v="2"/>
    <n v="0"/>
    <n v="0"/>
    <m/>
    <m/>
    <m/>
    <m/>
    <m/>
    <m/>
    <m/>
    <m/>
    <m/>
    <m/>
    <m/>
    <m/>
    <s v="CHAPLIN LODGE - NEVENDON RD,WICKFORD NEVENDON RD,wickford WICKFORD SS12 0QH ("/>
    <s v="laura.wheeler"/>
    <n v="0"/>
    <n v="0"/>
    <n v="1"/>
    <n v="40"/>
    <d v="2016-01-28T15:02:21"/>
    <s v="assetco"/>
    <d v="2016-01-29T10:26:43"/>
    <n v="2"/>
    <m/>
    <s v="Checked"/>
    <n v="43"/>
    <s v="Primary"/>
    <n v="0"/>
    <n v="4"/>
    <n v="4"/>
    <n v="0"/>
    <n v="1"/>
    <n v="447"/>
    <n v="4"/>
    <n v="1"/>
  </r>
  <r>
    <n v="21601427"/>
    <s v="Essex"/>
    <m/>
    <m/>
    <s v="No"/>
    <m/>
    <m/>
    <s v="Maldon"/>
    <x v="9"/>
    <s v="Person (mobile)"/>
    <m/>
    <s v="Fire - Building"/>
    <m/>
    <s v="No"/>
    <d v="2016-01-29T16:31:38"/>
    <d v="2016-01-29T17:11:13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HOLLOWAY RD"/>
    <m/>
    <s v="MALDON"/>
    <m/>
    <m/>
    <m/>
    <m/>
    <n v="585177"/>
    <n v="208368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Lex"/>
    <s v="Other"/>
    <x v="5"/>
    <x v="6"/>
    <x v="0"/>
    <s v="Electric"/>
    <m/>
    <s v="Other"/>
    <s v="Freezer"/>
    <s v="Other"/>
    <s v="Freezer"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TAPLE LODGE; 32,HOLLOWAY RD,MALDON MALDON"/>
    <s v="laura.wilcox"/>
    <n v="0"/>
    <n v="0"/>
    <n v="1"/>
    <n v="40"/>
    <d v="2016-01-29T15:56:28"/>
    <s v="assetco"/>
    <d v="2016-02-01T12:32:17"/>
    <n v="2"/>
    <m/>
    <s v="Checked"/>
    <n v="38"/>
    <s v="Primary"/>
    <n v="0"/>
    <n v="4"/>
    <n v="4"/>
    <n v="0"/>
    <n v="1"/>
    <n v="442"/>
    <n v="2"/>
    <n v="1"/>
  </r>
  <r>
    <n v="21601480"/>
    <s v="Essex"/>
    <m/>
    <m/>
    <s v="No"/>
    <m/>
    <m/>
    <s v="Grays"/>
    <x v="10"/>
    <s v="Person (mobile)"/>
    <m/>
    <s v="Fire - Building"/>
    <m/>
    <s v="No"/>
    <d v="2016-01-30T22:29:54"/>
    <d v="2016-01-30T23:12:40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WILLIAM ST"/>
    <m/>
    <s v="GRAYS"/>
    <m/>
    <m/>
    <m/>
    <m/>
    <n v="562056"/>
    <n v="177763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Other sources - Hosereel (high pressure) (HRJ) - tank supply only"/>
    <m/>
    <s v="No"/>
    <m/>
    <s v="No"/>
    <x v="0"/>
    <x v="0"/>
    <s v="unknown"/>
    <s v="Adult (18 - 64)"/>
    <x v="0"/>
    <x v="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51 - 100"/>
    <d v="2020-11-01T00:00:00"/>
    <s v="51 - 100"/>
    <n v="2"/>
    <n v="0"/>
    <n v="1"/>
    <m/>
    <m/>
    <m/>
    <m/>
    <m/>
    <m/>
    <m/>
    <m/>
    <m/>
    <m/>
    <m/>
    <m/>
    <s v="43,WILLIAM ST,GRAYS GRAYS"/>
    <s v="laura.wilcox"/>
    <n v="0"/>
    <n v="0"/>
    <n v="1"/>
    <n v="40"/>
    <d v="2016-01-30T21:52:19"/>
    <s v="assetco"/>
    <d v="2016-02-01T12:12:46"/>
    <n v="2"/>
    <m/>
    <s v="Checked"/>
    <n v="41"/>
    <s v="Primary"/>
    <n v="0"/>
    <n v="4"/>
    <n v="4"/>
    <n v="0"/>
    <n v="1"/>
    <n v="430"/>
    <n v="2"/>
    <n v="1"/>
  </r>
  <r>
    <n v="21747597"/>
    <s v="Essex"/>
    <m/>
    <m/>
    <s v="No"/>
    <m/>
    <m/>
    <s v="Rayleigh Weir"/>
    <x v="11"/>
    <s v="Other"/>
    <n v="1268780923"/>
    <s v="Fire - Building"/>
    <m/>
    <s v="No"/>
    <d v="2017-01-24T06:44:06"/>
    <d v="2017-01-24T06:58:34"/>
    <s v="Fire"/>
    <s v="Building/Dwelling/House - single occupancy"/>
    <m/>
    <m/>
    <m/>
    <m/>
    <m/>
    <s v="No"/>
    <s v="No"/>
    <n v="1"/>
    <s v="No"/>
    <s v="No"/>
    <s v="No"/>
    <m/>
    <m/>
    <m/>
    <m/>
    <s v="SS6 9PJ"/>
    <m/>
    <m/>
    <s v="exmouth drive"/>
    <m/>
    <s v="RAYLEIGH"/>
    <m/>
    <m/>
    <m/>
    <m/>
    <n v="580616"/>
    <n v="192456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removal of heater to outside"/>
    <s v="None - No firefighting"/>
    <m/>
    <s v="No"/>
    <m/>
    <s v="No"/>
    <x v="0"/>
    <x v="0"/>
    <s v="cadiz"/>
    <s v="Other"/>
    <x v="6"/>
    <x v="7"/>
    <x v="0"/>
    <s v="Electric"/>
    <m/>
    <s v="Not known"/>
    <m/>
    <s v="Other"/>
    <s v="heater body plastic"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Yes"/>
    <m/>
    <m/>
    <m/>
    <m/>
    <s v="None"/>
    <s v="None"/>
    <m/>
    <m/>
    <n v="2"/>
    <n v="0"/>
    <n v="0"/>
    <m/>
    <m/>
    <m/>
    <m/>
    <m/>
    <m/>
    <m/>
    <m/>
    <m/>
    <m/>
    <m/>
    <m/>
    <s v="EXMOUTH DRIVE RAYLEIGH SS6 9PJ"/>
    <s v="andrew.anderson"/>
    <n v="0"/>
    <n v="0"/>
    <n v="1"/>
    <n v="40"/>
    <d v="2017-01-24T06:31:57"/>
    <s v="assetco"/>
    <d v="2017-01-24T11:35:56"/>
    <n v="2"/>
    <m/>
    <s v="Checked"/>
    <n v="45"/>
    <s v="Primary"/>
    <n v="0"/>
    <n v="4"/>
    <n v="4"/>
    <n v="0"/>
    <n v="1"/>
    <n v="1989"/>
    <n v="2"/>
    <n v="1"/>
  </r>
  <r>
    <n v="21747537"/>
    <s v="Essex"/>
    <m/>
    <m/>
    <s v="No"/>
    <m/>
    <m/>
    <s v="Southend"/>
    <x v="12"/>
    <s v="Other"/>
    <n v="7827988085"/>
    <s v="Fire - Fire"/>
    <m/>
    <s v="No"/>
    <d v="2017-01-23T08:18:36"/>
    <d v="2017-01-23T08:44:22"/>
    <s v="Fire"/>
    <s v="Building/Other Residential/Student Hall of Residence"/>
    <m/>
    <m/>
    <m/>
    <m/>
    <m/>
    <s v="No"/>
    <s v="Yes"/>
    <n v="4"/>
    <s v="No"/>
    <s v="No"/>
    <s v="No"/>
    <m/>
    <m/>
    <m/>
    <s v="UNIVERSITY SQUARE"/>
    <s v="SS1 1BF"/>
    <m/>
    <m/>
    <s v="QUEENS ROAD"/>
    <m/>
    <s v="SOUTHEND-ON-SEA"/>
    <m/>
    <m/>
    <m/>
    <m/>
    <n v="587977"/>
    <n v="185850"/>
    <s v="No"/>
    <s v="Under 5 minutes"/>
    <s v="Under 5 minutes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1"/>
    <s v="No"/>
    <s v="No delay"/>
    <s v="Other"/>
    <s v="isolation of electrical supply"/>
    <s v="None - No firefighting"/>
    <m/>
    <s v="No"/>
    <s v="Yes"/>
    <s v="Yes"/>
    <x v="0"/>
    <x v="0"/>
    <s v="unknown"/>
    <s v="Other"/>
    <x v="7"/>
    <x v="8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m/>
    <m/>
    <s v="None"/>
    <m/>
    <s v="No"/>
    <s v="Sandwich panels"/>
    <m/>
    <s v="Yes"/>
    <m/>
    <m/>
    <m/>
    <m/>
    <s v="Up to 5"/>
    <s v="Up to 5"/>
    <m/>
    <m/>
    <n v="10"/>
    <n v="2"/>
    <n v="3"/>
    <m/>
    <m/>
    <m/>
    <m/>
    <m/>
    <m/>
    <m/>
    <m/>
    <m/>
    <s v="Up to 5"/>
    <s v="Evacuation, but no delay"/>
    <s v="Under 5 minutes"/>
    <s v="QUEENS ROAD SOUTHEND-ON-SEA SS1 1BF"/>
    <s v="andrew.anderson"/>
    <n v="0"/>
    <n v="0"/>
    <n v="1"/>
    <n v="40"/>
    <d v="2017-01-23T08:04:14"/>
    <s v="assetco"/>
    <d v="2017-01-24T11:33:48"/>
    <n v="3"/>
    <m/>
    <s v="Checked"/>
    <n v="52"/>
    <s v="Primary"/>
    <n v="0"/>
    <n v="4"/>
    <n v="4"/>
    <n v="0"/>
    <n v="1"/>
    <n v="453"/>
    <n v="4"/>
    <n v="1"/>
  </r>
  <r>
    <n v="21747311"/>
    <s v="Essex"/>
    <m/>
    <m/>
    <s v="No"/>
    <m/>
    <m/>
    <s v="Harlow Central"/>
    <x v="13"/>
    <s v="Person (mobile)"/>
    <m/>
    <s v="Fire - Building"/>
    <m/>
    <s v="No"/>
    <d v="2017-01-19T13:40:00"/>
    <d v="2017-01-19T14:12:00"/>
    <s v="Fire"/>
    <s v="Building/Dwelling/House - single occupancy"/>
    <m/>
    <m/>
    <m/>
    <m/>
    <m/>
    <s v="Yes"/>
    <s v="Yes"/>
    <n v="2"/>
    <s v="No"/>
    <s v="No"/>
    <s v="No"/>
    <m/>
    <m/>
    <m/>
    <m/>
    <s v="CM18 6UD"/>
    <m/>
    <m/>
    <s v="FINCHMOOR"/>
    <m/>
    <s v="HARLOW"/>
    <m/>
    <m/>
    <m/>
    <m/>
    <n v="544736"/>
    <n v="208369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Toaster- make unknown"/>
    <s v="Elderly (65 plus)"/>
    <x v="0"/>
    <x v="9"/>
    <x v="0"/>
    <s v="Electric"/>
    <m/>
    <s v="Clothing/Textiles - Other textiles"/>
    <m/>
    <s v="Furniture/Furnishings - Other furniture"/>
    <m/>
    <s v="No rapid fire growth"/>
    <m/>
    <s v="None"/>
    <s v="No"/>
    <m/>
    <m/>
    <m/>
    <m/>
    <s v="Kitchen"/>
    <m/>
    <s v="Lone person over pensionable age"/>
    <m/>
    <s v="Other medical condition/illness"/>
    <m/>
    <s v="No"/>
    <s v="None"/>
    <m/>
    <s v="No"/>
    <s v="Limited to room of origin"/>
    <s v="No other property affected"/>
    <s v="Limited to room of origin"/>
    <s v="No other property affected"/>
    <d v="2020-10-06T00:00:00"/>
    <s v="101 - 200"/>
    <d v="2020-10-06T00:00:00"/>
    <s v="51 - 100"/>
    <n v="2"/>
    <n v="0"/>
    <n v="0"/>
    <m/>
    <m/>
    <m/>
    <m/>
    <m/>
    <m/>
    <m/>
    <n v="1"/>
    <n v="0"/>
    <m/>
    <s v="Delay due to: Elderly or disabled"/>
    <s v="Immediately"/>
    <s v="FINCHMOOR HARLOW CM18 6UD"/>
    <s v="andrew.anderson"/>
    <n v="0"/>
    <n v="0"/>
    <n v="1"/>
    <n v="20"/>
    <d v="2017-01-19T12:47:21"/>
    <s v="assetco"/>
    <d v="2017-01-26T14:11:51"/>
    <n v="2"/>
    <m/>
    <s v="Checked"/>
    <n v="66"/>
    <s v="Primary"/>
    <n v="0"/>
    <n v="4"/>
    <n v="4"/>
    <n v="0"/>
    <n v="1"/>
    <n v="419"/>
    <n v="2"/>
    <n v="1"/>
  </r>
  <r>
    <n v="21747181"/>
    <s v="Essex"/>
    <m/>
    <m/>
    <s v="No"/>
    <m/>
    <m/>
    <s v="Corringham"/>
    <x v="14"/>
    <s v="Other"/>
    <n v="7749713967"/>
    <s v="Fire - Building"/>
    <m/>
    <s v="No"/>
    <d v="2017-01-17T11:30:32"/>
    <d v="2017-01-17T15:15:07"/>
    <s v="Fire"/>
    <s v="Building/Other Residential/Hotel/motel"/>
    <m/>
    <m/>
    <m/>
    <m/>
    <m/>
    <s v="No"/>
    <s v="No"/>
    <n v="4"/>
    <s v="No"/>
    <s v="No"/>
    <s v="No"/>
    <m/>
    <m/>
    <m/>
    <s v="The village"/>
    <s v="SS17 8JS"/>
    <m/>
    <m/>
    <s v="Southend road"/>
    <m/>
    <s v="CORRINGHAM"/>
    <m/>
    <m/>
    <m/>
    <m/>
    <n v="570171"/>
    <n v="184571"/>
    <s v="No"/>
    <s v="Under 5 minutes"/>
    <s v="Immediately"/>
    <s v="Person"/>
    <m/>
    <s v="Yes"/>
    <s v="OK - no visible concerns"/>
    <m/>
    <s v="Other"/>
    <s v="Comparmentation had holes to acces loft area"/>
    <s v="Yes"/>
    <s v="No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augmented supply"/>
    <m/>
    <s v="No"/>
    <s v="No"/>
    <s v="No"/>
    <x v="0"/>
    <x v="0"/>
    <s v="not known"/>
    <s v="Other"/>
    <x v="8"/>
    <x v="10"/>
    <x v="0"/>
    <s v="Gas - mains"/>
    <m/>
    <s v="Not known"/>
    <m/>
    <s v="Not known"/>
    <m/>
    <s v="No rapid fire growth"/>
    <m/>
    <s v="None"/>
    <s v="No"/>
    <m/>
    <m/>
    <m/>
    <m/>
    <s v="Roof space"/>
    <m/>
    <m/>
    <m/>
    <s v="None"/>
    <m/>
    <s v="No"/>
    <s v="None"/>
    <m/>
    <s v="No"/>
    <s v="Limited to room of origin"/>
    <s v="No other property affected"/>
    <s v="Limited to floor of origin (not whole building)"/>
    <s v="No other property affected"/>
    <d v="2020-10-06T00:00:00"/>
    <d v="2020-10-06T00:00:00"/>
    <d v="2020-11-01T00:00:00"/>
    <d v="2020-11-01T00:00:00"/>
    <n v="1"/>
    <n v="0"/>
    <n v="999"/>
    <m/>
    <m/>
    <m/>
    <m/>
    <m/>
    <m/>
    <m/>
    <m/>
    <m/>
    <m/>
    <m/>
    <m/>
    <s v="SOUTHEND ROAD CORRINGHAM SS17 8JS"/>
    <s v="andrew.anderson"/>
    <n v="0"/>
    <n v="0"/>
    <n v="1"/>
    <n v="40"/>
    <d v="2017-01-17T10:13:07"/>
    <s v="assetco"/>
    <d v="2017-02-28T14:16:19"/>
    <n v="2"/>
    <m/>
    <s v="Checked"/>
    <n v="83"/>
    <s v="Primary"/>
    <n v="0"/>
    <n v="4"/>
    <n v="4"/>
    <n v="0"/>
    <n v="1"/>
    <n v="446"/>
    <n v="4"/>
    <n v="1"/>
  </r>
  <r>
    <n v="21746968"/>
    <s v="Essex"/>
    <m/>
    <m/>
    <s v="No"/>
    <m/>
    <m/>
    <s v="Colchester"/>
    <x v="15"/>
    <s v="Other"/>
    <n v="7449980633"/>
    <s v="Fire - Building"/>
    <m/>
    <s v="No"/>
    <d v="2017-01-13T10:40:39"/>
    <d v="2017-01-13T11:03:24"/>
    <s v="Fire"/>
    <s v="Building/Dwelling/House - single occupancy"/>
    <m/>
    <m/>
    <m/>
    <m/>
    <m/>
    <s v="No"/>
    <s v="No"/>
    <n v="1"/>
    <s v="No"/>
    <s v="No"/>
    <s v="No"/>
    <m/>
    <m/>
    <m/>
    <m/>
    <s v="CO3 8LZ"/>
    <m/>
    <m/>
    <s v="TURKEY COCK LANE"/>
    <m/>
    <s v="STANWAY"/>
    <m/>
    <m/>
    <m/>
    <m/>
    <n v="593474"/>
    <n v="22431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hover"/>
    <s v="Not known"/>
    <x v="0"/>
    <x v="11"/>
    <x v="0"/>
    <s v="Electric"/>
    <m/>
    <s v="Other"/>
    <s v="washing machine"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1"/>
    <m/>
    <m/>
    <m/>
    <m/>
    <m/>
    <m/>
    <m/>
    <m/>
    <m/>
    <m/>
    <m/>
    <m/>
    <s v="TURKEY COCK LANE STANWAY CO3 8LZ"/>
    <s v="andrew.anderson"/>
    <n v="0"/>
    <n v="0"/>
    <n v="1"/>
    <n v="40"/>
    <d v="2017-01-13T10:26:04"/>
    <s v="assetco"/>
    <d v="2017-01-23T13:15:22"/>
    <n v="2"/>
    <m/>
    <s v="Checked"/>
    <n v="41"/>
    <s v="Primary"/>
    <n v="0"/>
    <n v="4"/>
    <n v="4"/>
    <n v="0"/>
    <n v="1"/>
    <n v="454"/>
    <n v="2"/>
    <n v="1"/>
  </r>
  <r>
    <n v="21746870"/>
    <s v="Essex"/>
    <m/>
    <m/>
    <s v="No"/>
    <m/>
    <m/>
    <s v="Orsett"/>
    <x v="16"/>
    <s v="Other"/>
    <n v="7450276202"/>
    <s v="Fire - Electrical installations"/>
    <m/>
    <s v="No"/>
    <d v="2017-01-11T14:15:22"/>
    <d v="2017-01-11T14:27:33"/>
    <s v="Fire"/>
    <s v="Building/Dwelling/House - single occupancy"/>
    <m/>
    <m/>
    <m/>
    <m/>
    <m/>
    <s v="No"/>
    <s v="No"/>
    <n v="2"/>
    <s v="No"/>
    <s v="No"/>
    <s v="No"/>
    <m/>
    <m/>
    <m/>
    <n v="42"/>
    <s v="RM18 8RF"/>
    <m/>
    <m/>
    <s v="COLNE"/>
    <m/>
    <s v="EAST TILBURY"/>
    <m/>
    <m/>
    <m/>
    <m/>
    <n v="568304"/>
    <n v="179142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unknown"/>
    <s v="Not known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Living room"/>
    <m/>
    <s v="3 or more adults und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COLNE EAST TILBURY RM18 8RF"/>
    <s v="andrew.anderson"/>
    <n v="0"/>
    <n v="0"/>
    <n v="1"/>
    <n v="40"/>
    <d v="2017-01-11T13:58:11"/>
    <s v="assetco"/>
    <d v="2017-01-23T13:01:47"/>
    <n v="2"/>
    <m/>
    <s v="Checked"/>
    <n v="36"/>
    <s v="Primary"/>
    <n v="0"/>
    <n v="4"/>
    <n v="4"/>
    <n v="0"/>
    <n v="1"/>
    <n v="431"/>
    <n v="2"/>
    <n v="1"/>
  </r>
  <r>
    <n v="21746610"/>
    <s v="Essex"/>
    <m/>
    <m/>
    <s v="No"/>
    <m/>
    <m/>
    <s v="Rochford"/>
    <x v="17"/>
    <s v="Other"/>
    <n v="1702542389"/>
    <s v="Fire - Electrical installations"/>
    <m/>
    <s v="No"/>
    <d v="2017-01-06T20:04:36"/>
    <d v="2017-01-06T20:24:32"/>
    <s v="Fire"/>
    <s v="Building/Dwelling/House - single occupancy"/>
    <m/>
    <m/>
    <m/>
    <m/>
    <m/>
    <s v="No"/>
    <s v="No"/>
    <n v="2"/>
    <s v="No"/>
    <s v="No"/>
    <s v="No"/>
    <m/>
    <m/>
    <m/>
    <s v="Rookwood Hall"/>
    <s v="SS4 1NX"/>
    <m/>
    <m/>
    <s v="HALL ROAD"/>
    <m/>
    <s v="ROCHFORD"/>
    <m/>
    <m/>
    <m/>
    <m/>
    <n v="586617"/>
    <n v="19044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New World"/>
    <s v="Not known"/>
    <x v="0"/>
    <x v="0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None"/>
    <s v="None"/>
    <n v="2"/>
    <n v="0"/>
    <n v="1"/>
    <m/>
    <m/>
    <m/>
    <m/>
    <m/>
    <m/>
    <m/>
    <m/>
    <m/>
    <m/>
    <m/>
    <m/>
    <s v="HALL ROAD ROCHFORD SS4 1NX"/>
    <s v="andrew.anderson"/>
    <n v="0"/>
    <n v="0"/>
    <n v="1"/>
    <n v="40"/>
    <d v="2017-01-06T19:42:51"/>
    <s v="assetco"/>
    <d v="2017-01-23T12:18:11"/>
    <n v="2"/>
    <m/>
    <s v="Checked"/>
    <n v="63"/>
    <s v="Primary"/>
    <n v="0"/>
    <n v="4"/>
    <n v="4"/>
    <n v="0"/>
    <n v="1"/>
    <n v="445"/>
    <n v="2"/>
    <n v="1"/>
  </r>
  <r>
    <n v="21746606"/>
    <s v="Essex"/>
    <m/>
    <m/>
    <s v="No"/>
    <m/>
    <m/>
    <s v="Clacton"/>
    <x v="18"/>
    <s v="Person (land line)"/>
    <m/>
    <s v="Fire - Building"/>
    <m/>
    <s v="No"/>
    <d v="2017-01-06T17:35:19"/>
    <d v="2017-01-06T18:04:01"/>
    <s v="Fire"/>
    <s v="Building/Dwelling/House - single occupancy"/>
    <m/>
    <m/>
    <m/>
    <m/>
    <m/>
    <s v="No"/>
    <s v="Yes"/>
    <n v="2"/>
    <s v="No"/>
    <s v="No"/>
    <s v="No"/>
    <m/>
    <m/>
    <m/>
    <s v="ORWELL WAY"/>
    <s v="CO16 8AA"/>
    <n v="10"/>
    <m/>
    <s v="ORWELL WAY"/>
    <m/>
    <s v="CLACTON ON SEA"/>
    <m/>
    <m/>
    <m/>
    <m/>
    <n v="616165"/>
    <n v="21658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DIMPLEX YEO 20"/>
    <s v="Elderly (65 plus)"/>
    <x v="0"/>
    <x v="7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Living room"/>
    <m/>
    <s v="Lone person over pensionable age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n v="1"/>
    <n v="0"/>
    <m/>
    <s v="Evacuation, but no delay"/>
    <s v="Immediately"/>
    <s v="ORWELL WAY CLACTON ON SEA CO16 8AA"/>
    <s v="andrew.anderson"/>
    <n v="0"/>
    <n v="0"/>
    <n v="1"/>
    <n v="40"/>
    <d v="2017-01-06T17:13:20"/>
    <s v="assetco"/>
    <d v="2017-01-23T12:17:47"/>
    <n v="2"/>
    <m/>
    <s v="Checked"/>
    <n v="45"/>
    <s v="Primary"/>
    <n v="0"/>
    <n v="4"/>
    <n v="4"/>
    <n v="0"/>
    <n v="1"/>
    <n v="465"/>
    <n v="2"/>
    <n v="1"/>
  </r>
  <r>
    <n v="21746510"/>
    <s v="Essex"/>
    <m/>
    <m/>
    <s v="No"/>
    <m/>
    <m/>
    <s v="Chelmsford"/>
    <x v="19"/>
    <s v="Person (mobile)"/>
    <m/>
    <s v="Fire - Fire"/>
    <m/>
    <s v="No"/>
    <d v="2017-01-04T22:44:33"/>
    <d v="2017-01-04T23:46:08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m/>
    <s v="CM1 2QZ"/>
    <n v="59"/>
    <m/>
    <s v="WHEATFIELD WAY"/>
    <m/>
    <s v="CHELMSFORD"/>
    <m/>
    <m/>
    <m/>
    <m/>
    <n v="569871"/>
    <n v="207172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Other sources - Hosereel (high pressure) (HRJ) - tank supply only"/>
    <m/>
    <s v="No"/>
    <m/>
    <s v="No"/>
    <x v="0"/>
    <x v="0"/>
    <s v="not known"/>
    <s v="Not known"/>
    <x v="0"/>
    <x v="12"/>
    <x v="0"/>
    <s v="Electric"/>
    <m/>
    <s v="Not known"/>
    <m/>
    <s v="Foam, rubber, plastic - Plastic - raw material only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d v="2020-11-01T00:00:00"/>
    <n v="2"/>
    <n v="0"/>
    <n v="0"/>
    <m/>
    <m/>
    <m/>
    <m/>
    <m/>
    <m/>
    <m/>
    <m/>
    <m/>
    <m/>
    <m/>
    <m/>
    <s v="WHEATFIELD WAY CHELMSFORD CM1 2QZ"/>
    <s v="laura.wheeler"/>
    <n v="0"/>
    <n v="0"/>
    <n v="1"/>
    <n v="40"/>
    <d v="2017-01-04T22:06:50"/>
    <s v="assetco"/>
    <d v="2017-01-12T15:31:32"/>
    <n v="3"/>
    <m/>
    <s v="Checked"/>
    <n v="53"/>
    <s v="Primary"/>
    <n v="0"/>
    <n v="4"/>
    <n v="4"/>
    <n v="0"/>
    <n v="1"/>
    <n v="458"/>
    <n v="2"/>
    <n v="1"/>
  </r>
  <r>
    <n v="21746385"/>
    <s v="Essex"/>
    <m/>
    <m/>
    <s v="No"/>
    <m/>
    <m/>
    <s v="Southend"/>
    <x v="20"/>
    <s v="Other"/>
    <n v="7391420509"/>
    <s v="Fire - Building"/>
    <m/>
    <s v="No"/>
    <d v="2017-01-02T20:40:00"/>
    <d v="2017-01-02T20:50:00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s v="SOUTHCHURCH ROAD"/>
    <s v="SS1 2PE"/>
    <m/>
    <m/>
    <s v="Southchurch Road"/>
    <m/>
    <s v="SOUTHEND-ON-SEA"/>
    <m/>
    <m/>
    <m/>
    <m/>
    <n v="588921"/>
    <n v="185962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N/K"/>
    <s v="Other"/>
    <x v="5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Under stairs (enclosed, storage area)"/>
    <m/>
    <s v="3 or more adults with dependant child/ren"/>
    <m/>
    <s v="None"/>
    <m/>
    <s v="No"/>
    <s v="None"/>
    <m/>
    <s v="Yes"/>
    <m/>
    <m/>
    <m/>
    <m/>
    <s v="Up to 5"/>
    <s v="Up to 5"/>
    <m/>
    <m/>
    <n v="34"/>
    <n v="0"/>
    <n v="3"/>
    <m/>
    <m/>
    <m/>
    <m/>
    <m/>
    <m/>
    <m/>
    <m/>
    <m/>
    <m/>
    <m/>
    <m/>
    <s v="SOUTHCHURCH ROAD SOUTHEND-ON-SEA SS1 2PE"/>
    <s v="andrew.anderson"/>
    <n v="0"/>
    <n v="0"/>
    <n v="1"/>
    <n v="20"/>
    <d v="2017-01-02T20:26:12"/>
    <s v="assetco"/>
    <d v="2017-01-23T11:39:34"/>
    <n v="2"/>
    <m/>
    <s v="Checked"/>
    <n v="45"/>
    <s v="Primary"/>
    <n v="0"/>
    <n v="4"/>
    <n v="4"/>
    <n v="0"/>
    <n v="1"/>
    <n v="453"/>
    <n v="2"/>
    <n v="1"/>
  </r>
  <r>
    <n v="21746318"/>
    <s v="Essex"/>
    <m/>
    <m/>
    <s v="No"/>
    <m/>
    <m/>
    <s v="Leigh"/>
    <x v="21"/>
    <s v="Other"/>
    <n v="1702719696"/>
    <s v="Fire - Building"/>
    <m/>
    <s v="No"/>
    <d v="2017-01-01T16:08:25"/>
    <d v="2017-01-01T16:24:10"/>
    <s v="Fire"/>
    <s v="Building/Dwelling/House - single occupancy"/>
    <m/>
    <m/>
    <m/>
    <m/>
    <m/>
    <s v="No"/>
    <s v="No"/>
    <n v="2"/>
    <s v="No"/>
    <s v="No"/>
    <s v="No"/>
    <m/>
    <m/>
    <m/>
    <m/>
    <s v="SS9 1SB"/>
    <m/>
    <m/>
    <s v="ELM ROAD"/>
    <m/>
    <s v="LEIGH-ON-SEA"/>
    <m/>
    <m/>
    <m/>
    <m/>
    <n v="584272"/>
    <n v="186361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Delay due to: Sent to wrong location"/>
    <s v="None"/>
    <m/>
    <s v="None - No firefighting"/>
    <m/>
    <s v="No"/>
    <m/>
    <s v="No"/>
    <x v="0"/>
    <x v="0"/>
    <s v="Homark"/>
    <s v="Other"/>
    <x v="4"/>
    <x v="0"/>
    <x v="0"/>
    <s v="Electric"/>
    <m/>
    <s v="Structural/Fixtures/Fittings - Internal - Wiring insulation"/>
    <m/>
    <s v="Foam, rubber, plastic - Plastic - raw material only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s v="51 - 100"/>
    <n v="2"/>
    <n v="0"/>
    <n v="0"/>
    <m/>
    <m/>
    <m/>
    <m/>
    <m/>
    <m/>
    <m/>
    <m/>
    <m/>
    <m/>
    <m/>
    <m/>
    <s v="ELM ROAD LEIGH-ON-SEA SS9 1SB"/>
    <s v="andrew.anderson"/>
    <n v="0"/>
    <n v="0"/>
    <n v="1"/>
    <n v="40"/>
    <d v="2017-01-01T15:56:52"/>
    <s v="assetco"/>
    <d v="2017-01-23T11:30:20"/>
    <n v="2"/>
    <m/>
    <s v="Checked"/>
    <n v="34"/>
    <s v="Primary"/>
    <n v="0"/>
    <n v="4"/>
    <n v="4"/>
    <n v="0"/>
    <n v="1"/>
    <n v="455"/>
    <n v="2"/>
    <n v="1"/>
  </r>
  <r>
    <n v="21871274"/>
    <s v="Essex"/>
    <m/>
    <m/>
    <s v="No"/>
    <m/>
    <m/>
    <s v="Stansted"/>
    <x v="22"/>
    <s v="Other"/>
    <n v="7779133515"/>
    <s v="Fire - Building"/>
    <m/>
    <s v="No"/>
    <d v="2018-01-31T00:55:44"/>
    <d v="2018-01-31T01:13:41"/>
    <s v="Fire"/>
    <s v="Building/Dwelling/Converted Flat/Maisonette -  multiple occupancy/Up to 2 storeys"/>
    <m/>
    <m/>
    <m/>
    <m/>
    <m/>
    <s v="No"/>
    <s v="Yes"/>
    <n v="2"/>
    <s v="No"/>
    <s v="No"/>
    <s v="No"/>
    <m/>
    <m/>
    <m/>
    <s v="CHAPEL HILL"/>
    <s v="CM24 8AG"/>
    <m/>
    <m/>
    <s v="CHAPEL HILL"/>
    <m/>
    <s v="STANSTED"/>
    <m/>
    <m/>
    <m/>
    <m/>
    <n v="551379"/>
    <n v="22497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unknown"/>
    <s v="Not known"/>
    <x v="0"/>
    <x v="7"/>
    <x v="0"/>
    <s v="Electric"/>
    <m/>
    <s v="Foam, rubber, plastic - Rubber - raw material only"/>
    <m/>
    <s v="None"/>
    <m/>
    <s v="No rapid fire growth"/>
    <m/>
    <s v="None"/>
    <s v="No"/>
    <m/>
    <m/>
    <m/>
    <m/>
    <s v="Bathroom/Toilet"/>
    <m/>
    <s v="Lone person over pensionable age"/>
    <m/>
    <s v="None"/>
    <m/>
    <s v="No"/>
    <s v="None"/>
    <m/>
    <s v="Yes"/>
    <m/>
    <m/>
    <m/>
    <m/>
    <d v="2020-10-06T00:00:00"/>
    <d v="2020-10-06T00:00:00"/>
    <m/>
    <m/>
    <n v="2"/>
    <n v="1"/>
    <n v="1"/>
    <m/>
    <m/>
    <m/>
    <m/>
    <m/>
    <m/>
    <m/>
    <n v="1"/>
    <n v="0"/>
    <m/>
    <s v="Evacuation, but no delay"/>
    <s v="Immediately"/>
    <s v="CHAPEL HILL STANSTED CM24 8AG"/>
    <s v="gary.clarke"/>
    <n v="0"/>
    <n v="0"/>
    <n v="1"/>
    <n v="40"/>
    <d v="2018-01-31T00:33:36"/>
    <s v="assetco"/>
    <d v="2018-02-01T14:52:22"/>
    <n v="2"/>
    <m/>
    <s v="Checked"/>
    <n v="42"/>
    <s v="Primary"/>
    <n v="0"/>
    <n v="4"/>
    <n v="4"/>
    <n v="0"/>
    <n v="1"/>
    <n v="415"/>
    <n v="2"/>
    <n v="1"/>
  </r>
  <r>
    <n v="21871221"/>
    <s v="Essex"/>
    <m/>
    <m/>
    <s v="No"/>
    <m/>
    <m/>
    <s v="Braintree"/>
    <x v="23"/>
    <s v="Other"/>
    <n v="1376343873"/>
    <s v="Fire - Building"/>
    <m/>
    <s v="No"/>
    <d v="2018-01-30T12:38:04"/>
    <d v="2018-01-30T13:01:24"/>
    <s v="Fire"/>
    <s v="Building/Dwelling/Bungalow - single occupancy"/>
    <m/>
    <m/>
    <m/>
    <m/>
    <m/>
    <s v="No"/>
    <s v="No"/>
    <n v="2"/>
    <s v="No"/>
    <s v="No"/>
    <s v="No"/>
    <m/>
    <m/>
    <m/>
    <s v="ARNHEM GROVE"/>
    <s v="CM7 5UQ"/>
    <m/>
    <m/>
    <s v="ARNHEM GROVE"/>
    <m/>
    <s v="BRAINTREE"/>
    <m/>
    <m/>
    <m/>
    <m/>
    <n v="575445"/>
    <n v="22400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not known"/>
    <s v="Other"/>
    <x v="9"/>
    <x v="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1"/>
    <n v="0"/>
    <n v="0"/>
    <m/>
    <m/>
    <m/>
    <m/>
    <m/>
    <m/>
    <m/>
    <m/>
    <m/>
    <m/>
    <m/>
    <m/>
    <s v="ARNHEM GROVE BRAINTREE CM7 5UQ"/>
    <s v="gary.clarke"/>
    <n v="0"/>
    <n v="0"/>
    <n v="1"/>
    <n v="40"/>
    <d v="2018-01-30T12:26:22"/>
    <s v="assetco"/>
    <d v="2018-01-31T13:04:54"/>
    <n v="2"/>
    <m/>
    <s v="Checked"/>
    <n v="47"/>
    <s v="Primary"/>
    <n v="0"/>
    <n v="4"/>
    <n v="4"/>
    <n v="0"/>
    <n v="1"/>
    <n v="448"/>
    <n v="2"/>
    <n v="1"/>
  </r>
  <r>
    <n v="21870853"/>
    <s v="Essex"/>
    <m/>
    <m/>
    <s v="No"/>
    <m/>
    <m/>
    <s v="Tiptree"/>
    <x v="24"/>
    <s v="Other"/>
    <n v="7712623918"/>
    <s v="Fire - Building"/>
    <m/>
    <s v="No"/>
    <d v="2018-01-23T23:30:10"/>
    <d v="2018-01-23T23:45:29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s v="CAXTON CLOSE"/>
    <s v="CO5 0HA"/>
    <m/>
    <m/>
    <s v="CAXTON CLOSE"/>
    <m/>
    <s v="TIPTREE"/>
    <m/>
    <m/>
    <m/>
    <m/>
    <n v="589658"/>
    <n v="216022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Panasonic Washing machine Model no NA-147VB4"/>
    <s v="Adult (18 - 64)"/>
    <x v="0"/>
    <x v="11"/>
    <x v="0"/>
    <s v="Electric"/>
    <m/>
    <s v="Not known"/>
    <m/>
    <s v="Not known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3"/>
    <n v="2"/>
    <n v="2"/>
    <m/>
    <m/>
    <m/>
    <m/>
    <m/>
    <m/>
    <m/>
    <m/>
    <m/>
    <m/>
    <m/>
    <m/>
    <s v="CAXTON CLOSE TIPTREE CO5 0HA"/>
    <s v="gary.clarke"/>
    <n v="0"/>
    <n v="0"/>
    <n v="1"/>
    <n v="40"/>
    <d v="2018-01-23T23:17:04"/>
    <s v="assetco"/>
    <d v="2018-01-31T13:09:57"/>
    <n v="2"/>
    <m/>
    <s v="Checked"/>
    <n v="38"/>
    <s v="Primary"/>
    <n v="0"/>
    <n v="4"/>
    <n v="4"/>
    <n v="0"/>
    <n v="1"/>
    <n v="436"/>
    <n v="2"/>
    <n v="1"/>
  </r>
  <r>
    <n v="21870852"/>
    <s v="Essex"/>
    <m/>
    <m/>
    <s v="No"/>
    <m/>
    <m/>
    <s v="Frinton"/>
    <x v="25"/>
    <s v="Other"/>
    <n v="1255671122"/>
    <s v="Fire - Building"/>
    <m/>
    <s v="No"/>
    <d v="2018-01-23T22:43:50"/>
    <d v="2018-01-23T22:56:52"/>
    <s v="Fire"/>
    <s v="Building/Dwelling/House - single occupancy"/>
    <m/>
    <m/>
    <m/>
    <m/>
    <m/>
    <s v="No"/>
    <s v="No"/>
    <n v="1"/>
    <s v="No"/>
    <s v="No"/>
    <s v="No"/>
    <m/>
    <m/>
    <m/>
    <n v="12"/>
    <s v="CO13 0PL"/>
    <m/>
    <m/>
    <s v="STAFFORD CLOSE"/>
    <m/>
    <s v="KIRBY CROSS"/>
    <m/>
    <m/>
    <m/>
    <m/>
    <n v="623235"/>
    <n v="22079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bosch dishwasher"/>
    <s v="Adult (18 - 64)"/>
    <x v="0"/>
    <x v="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TAFFORD CLOSE KIRBY CROSS CO13 0PL"/>
    <s v="gary.clarke"/>
    <n v="0"/>
    <n v="0"/>
    <n v="1"/>
    <n v="40"/>
    <d v="2018-01-23T22:32:24"/>
    <s v="assetco"/>
    <d v="2018-01-25T09:15:30"/>
    <n v="2"/>
    <m/>
    <s v="Checked"/>
    <n v="38"/>
    <s v="Primary"/>
    <n v="0"/>
    <n v="4"/>
    <n v="4"/>
    <n v="0"/>
    <n v="1"/>
    <n v="462"/>
    <n v="2"/>
    <n v="1"/>
  </r>
  <r>
    <n v="21870826"/>
    <s v="Essex"/>
    <m/>
    <m/>
    <s v="No"/>
    <m/>
    <m/>
    <s v="Canvey"/>
    <x v="26"/>
    <s v="Other"/>
    <n v="7825448764"/>
    <s v="Fire - Building"/>
    <m/>
    <s v="No"/>
    <d v="2018-01-23T12:32:08"/>
    <d v="2018-01-23T12:52:46"/>
    <s v="Fire"/>
    <s v="Building/Dwelling/House - single occupancy"/>
    <m/>
    <m/>
    <m/>
    <m/>
    <m/>
    <s v="No"/>
    <s v="No"/>
    <n v="1"/>
    <s v="No"/>
    <s v="No"/>
    <s v="No"/>
    <m/>
    <m/>
    <m/>
    <s v="SHELL BEACH ROAD"/>
    <s v="SS8 7NT"/>
    <m/>
    <m/>
    <n v="11"/>
    <m/>
    <s v="CANVEY ISLAND"/>
    <m/>
    <m/>
    <m/>
    <m/>
    <n v="580859"/>
    <n v="182993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Other"/>
    <s v="turned power off"/>
    <s v="None - No firefighting"/>
    <m/>
    <s v="No"/>
    <m/>
    <s v="No"/>
    <x v="0"/>
    <x v="0"/>
    <s v="indesit"/>
    <s v="Other"/>
    <x v="6"/>
    <x v="3"/>
    <x v="0"/>
    <s v="Electric"/>
    <m/>
    <s v="Other"/>
    <s v="washing machine"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0-06T00:00:00"/>
    <n v="1"/>
    <n v="0"/>
    <n v="0"/>
    <m/>
    <m/>
    <m/>
    <m/>
    <m/>
    <m/>
    <m/>
    <m/>
    <m/>
    <m/>
    <m/>
    <m/>
    <s v="SHELL BEACH ROAD CANVEY ISLAND SS8 7NT"/>
    <s v="gary.clarke"/>
    <n v="0"/>
    <n v="0"/>
    <n v="1"/>
    <n v="40"/>
    <d v="2018-01-23T12:16:48"/>
    <s v="assetco"/>
    <d v="2018-02-05T11:27:44"/>
    <n v="2"/>
    <m/>
    <s v="Checked"/>
    <n v="40"/>
    <s v="Primary"/>
    <n v="0"/>
    <n v="4"/>
    <n v="4"/>
    <n v="0"/>
    <n v="1"/>
    <n v="461"/>
    <n v="2"/>
    <n v="1"/>
  </r>
  <r>
    <n v="21870694"/>
    <s v="Essex"/>
    <m/>
    <m/>
    <s v="No"/>
    <m/>
    <m/>
    <s v="Basildon"/>
    <x v="27"/>
    <s v="Other"/>
    <n v="1268551560"/>
    <s v="Fire - Building"/>
    <m/>
    <s v="No"/>
    <d v="2018-01-20T16:30:32"/>
    <d v="2018-01-20T16:45:35"/>
    <s v="Fire"/>
    <s v="Building/Dwelling/House - single occupancy"/>
    <m/>
    <m/>
    <m/>
    <m/>
    <m/>
    <s v="No"/>
    <s v="No"/>
    <n v="2"/>
    <s v="No"/>
    <s v="No"/>
    <s v="No"/>
    <m/>
    <m/>
    <m/>
    <m/>
    <s v="SS16 4QS"/>
    <m/>
    <m/>
    <s v="GLENMERE"/>
    <m/>
    <s v="BASILDON"/>
    <m/>
    <m/>
    <m/>
    <m/>
    <n v="571928"/>
    <n v="186968"/>
    <s v="No"/>
    <s v="Not known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Turned off"/>
    <s v="Small means - Disconnection of fuel supply"/>
    <m/>
    <s v="No"/>
    <m/>
    <s v="No"/>
    <x v="0"/>
    <x v="0"/>
    <s v="Beko dw3607"/>
    <s v="Not known"/>
    <x v="0"/>
    <x v="12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Other"/>
    <s v="2 x 65+ 1 x 18yo"/>
    <s v="None"/>
    <m/>
    <s v="No"/>
    <s v="None"/>
    <m/>
    <s v="Yes"/>
    <m/>
    <m/>
    <m/>
    <m/>
    <s v="None"/>
    <s v="Up to 5"/>
    <m/>
    <m/>
    <n v="3"/>
    <n v="0"/>
    <n v="1"/>
    <m/>
    <m/>
    <m/>
    <m/>
    <m/>
    <m/>
    <m/>
    <m/>
    <m/>
    <m/>
    <m/>
    <m/>
    <s v="GLENMERE BASILDON SS16 4QS"/>
    <s v="gary.clarke"/>
    <n v="0"/>
    <n v="0"/>
    <n v="1"/>
    <n v="40"/>
    <d v="2018-01-20T16:13:32"/>
    <s v="assetco"/>
    <d v="2018-01-22T13:14:18"/>
    <n v="2"/>
    <m/>
    <s v="Checked"/>
    <n v="39"/>
    <s v="Primary"/>
    <n v="0"/>
    <n v="4"/>
    <n v="4"/>
    <n v="0"/>
    <n v="1"/>
    <n v="460"/>
    <n v="2"/>
    <n v="1"/>
  </r>
  <r>
    <n v="21870507"/>
    <s v="Essex"/>
    <m/>
    <m/>
    <s v="No"/>
    <m/>
    <m/>
    <s v="Grays"/>
    <x v="28"/>
    <s v="Other"/>
    <n v="1375385693"/>
    <s v="Alarms - Smoke alarm"/>
    <m/>
    <s v="No"/>
    <d v="2018-01-18T00:50:32"/>
    <d v="2018-01-18T01:12:28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n v="41"/>
    <s v="RM16 6QJ"/>
    <m/>
    <m/>
    <s v="SACHFIELD DRIVE"/>
    <m/>
    <s v="GRAYS"/>
    <m/>
    <m/>
    <m/>
    <m/>
    <n v="560281"/>
    <n v="179062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Isolated from electrical socket."/>
    <s v="None - No firefighting"/>
    <m/>
    <s v="No"/>
    <m/>
    <s v="No"/>
    <x v="0"/>
    <x v="0"/>
    <s v="Hinari MX 416 ATC"/>
    <s v="Other"/>
    <x v="10"/>
    <x v="1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None"/>
    <s v="None"/>
    <m/>
    <m/>
    <n v="3"/>
    <n v="0"/>
    <n v="1"/>
    <m/>
    <m/>
    <m/>
    <m/>
    <m/>
    <m/>
    <m/>
    <m/>
    <m/>
    <m/>
    <m/>
    <m/>
    <s v="SACHFIELD DRIVE GRAYS RM16 6QJ"/>
    <s v="gary.clarke"/>
    <n v="0"/>
    <n v="0"/>
    <n v="1"/>
    <n v="40"/>
    <d v="2018-01-18T00:18:35"/>
    <s v="assetco"/>
    <d v="2018-01-19T17:36:54"/>
    <n v="3"/>
    <m/>
    <s v="Checked"/>
    <n v="44"/>
    <s v="Primary"/>
    <n v="0"/>
    <n v="1"/>
    <n v="4"/>
    <n v="0"/>
    <n v="1"/>
    <n v="430"/>
    <n v="2"/>
    <n v="1"/>
  </r>
  <r>
    <n v="21870234"/>
    <s v="Essex"/>
    <m/>
    <m/>
    <s v="No"/>
    <m/>
    <m/>
    <s v="Clacton"/>
    <x v="29"/>
    <s v="Other"/>
    <n v="7712140300"/>
    <s v="Fire - Building"/>
    <m/>
    <s v="No"/>
    <d v="2018-01-13T09:56:00"/>
    <d v="2018-01-13T10:13:01"/>
    <s v="Fire"/>
    <s v="Building/Dwelling/House - single occupancy"/>
    <m/>
    <m/>
    <m/>
    <m/>
    <m/>
    <s v="No"/>
    <s v="No"/>
    <n v="2"/>
    <s v="No"/>
    <s v="No"/>
    <s v="No"/>
    <m/>
    <m/>
    <m/>
    <s v="FLEETWOOD AVENUE"/>
    <s v="CO15 5RX"/>
    <m/>
    <m/>
    <s v="Fleetwood Avenue"/>
    <m/>
    <s v="HOLLAND ON SEA"/>
    <m/>
    <m/>
    <m/>
    <m/>
    <n v="620278"/>
    <n v="217252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Hotpoint Aquarius TCM580BP(UK)"/>
    <s v="Other"/>
    <x v="1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51 - 100"/>
    <n v="2"/>
    <n v="0"/>
    <n v="1"/>
    <m/>
    <m/>
    <m/>
    <m/>
    <m/>
    <m/>
    <m/>
    <m/>
    <m/>
    <m/>
    <m/>
    <m/>
    <s v="FLEETWOOD AVENUE HOLLAND ON SEA CO15 5RX"/>
    <s v="gary.clarke"/>
    <n v="0"/>
    <n v="0"/>
    <n v="1"/>
    <n v="40"/>
    <d v="2018-01-13T09:36:05"/>
    <s v="assetco"/>
    <d v="2018-01-16T12:35:26"/>
    <n v="2"/>
    <m/>
    <s v="Checked"/>
    <n v="43"/>
    <s v="Primary"/>
    <n v="0"/>
    <n v="4"/>
    <n v="4"/>
    <n v="0"/>
    <n v="1"/>
    <n v="465"/>
    <n v="2"/>
    <n v="1"/>
  </r>
  <r>
    <n v="21869862"/>
    <s v="Essex"/>
    <m/>
    <m/>
    <s v="No"/>
    <m/>
    <m/>
    <s v="Southend"/>
    <x v="30"/>
    <s v="Other"/>
    <n v="7984142516"/>
    <s v="Fire - Building"/>
    <m/>
    <s v="No"/>
    <d v="2018-01-06T17:17:28"/>
    <d v="2018-01-06T17:21:07"/>
    <s v="Fire"/>
    <s v="Building/Dwelling/House - single occupancy"/>
    <m/>
    <m/>
    <m/>
    <m/>
    <m/>
    <s v="No"/>
    <s v="Yes"/>
    <n v="2"/>
    <s v="No"/>
    <s v="No"/>
    <s v="No"/>
    <m/>
    <m/>
    <m/>
    <s v="COLBERT AVENUE"/>
    <s v="SS1 3BP"/>
    <m/>
    <m/>
    <s v="Colbert Avenue"/>
    <m/>
    <s v="THORPE BAY"/>
    <m/>
    <m/>
    <m/>
    <m/>
    <n v="590551"/>
    <n v="185113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Segway"/>
    <s v="Adult (18 - 64)"/>
    <x v="0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Dining room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1-01T00:00:00"/>
    <s v="21 - 50"/>
    <n v="2"/>
    <n v="0"/>
    <n v="1"/>
    <m/>
    <m/>
    <m/>
    <m/>
    <m/>
    <m/>
    <m/>
    <n v="2"/>
    <n v="1"/>
    <m/>
    <s v="Evacuation, but no delay"/>
    <s v="Under 5 minutes"/>
    <s v="COLBERT AVENUE THORPE BAY SS1 3BP"/>
    <s v="gary.clarke"/>
    <n v="0"/>
    <n v="0"/>
    <n v="1"/>
    <n v="40"/>
    <d v="2018-01-06T16:42:13"/>
    <s v="assetco"/>
    <d v="2018-01-09T11:52:29"/>
    <n v="2"/>
    <m/>
    <s v="Checked"/>
    <n v="44"/>
    <s v="Primary"/>
    <n v="0"/>
    <n v="4"/>
    <n v="4"/>
    <n v="0"/>
    <n v="1"/>
    <n v="453"/>
    <n v="2"/>
    <n v="1"/>
  </r>
  <r>
    <n v="21869764"/>
    <s v="Essex"/>
    <m/>
    <m/>
    <s v="No"/>
    <m/>
    <m/>
    <s v="Harlow Central"/>
    <x v="31"/>
    <s v="Person (land line)"/>
    <m/>
    <s v="Fire - Building"/>
    <m/>
    <s v="No"/>
    <d v="2018-01-04T21:50:24"/>
    <d v="2018-01-04T22:02:48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CHAPEL FIELDS"/>
    <s v="CM17 9EL"/>
    <m/>
    <m/>
    <s v="Potter street"/>
    <m/>
    <s v="HARLOW"/>
    <m/>
    <m/>
    <m/>
    <m/>
    <n v="547241"/>
    <n v="208593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Candy Washing Machine"/>
    <s v="Adult (18 - 64)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Up to 5"/>
    <m/>
    <m/>
    <n v="2"/>
    <n v="1"/>
    <n v="1"/>
    <m/>
    <m/>
    <m/>
    <m/>
    <m/>
    <m/>
    <m/>
    <m/>
    <m/>
    <m/>
    <m/>
    <m/>
    <s v="CHAPEL FIELDS HARLOW CM17 9EL"/>
    <s v="gary.clarke"/>
    <n v="0"/>
    <n v="0"/>
    <n v="1"/>
    <n v="40"/>
    <d v="2018-01-04T21:35:31"/>
    <s v="assetco"/>
    <d v="2018-01-08T14:21:16"/>
    <n v="2"/>
    <m/>
    <s v="Checked"/>
    <n v="37"/>
    <s v="Primary"/>
    <n v="0"/>
    <n v="4"/>
    <n v="4"/>
    <n v="0"/>
    <n v="1"/>
    <n v="419"/>
    <n v="2"/>
    <n v="1"/>
  </r>
  <r>
    <n v="21869692"/>
    <s v="Essex"/>
    <m/>
    <m/>
    <s v="No"/>
    <m/>
    <m/>
    <s v="Wickford"/>
    <x v="32"/>
    <s v="Other"/>
    <n v="7934510021"/>
    <s v="Fire - Building"/>
    <m/>
    <s v="No"/>
    <d v="2018-01-03T15:41:52"/>
    <d v="2018-01-03T16:26:39"/>
    <s v="Fire"/>
    <s v="Building/Dwelling/Bungalow - single occupancy"/>
    <m/>
    <m/>
    <m/>
    <m/>
    <m/>
    <s v="No"/>
    <s v="No"/>
    <n v="2"/>
    <s v="No"/>
    <s v="No"/>
    <s v="No"/>
    <m/>
    <m/>
    <m/>
    <s v="ELDER AVENUE"/>
    <s v="SS12 0LU"/>
    <m/>
    <m/>
    <s v="ELDER AVENUE"/>
    <m/>
    <s v="WICKFORD"/>
    <m/>
    <m/>
    <m/>
    <m/>
    <n v="574218"/>
    <n v="192874"/>
    <s v="No"/>
    <s v="5 to 30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OSCH"/>
    <s v="Not known"/>
    <x v="0"/>
    <x v="1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21 - 50"/>
    <d v="2020-11-01T00:00:00"/>
    <s v="51 - 100"/>
    <n v="1"/>
    <n v="0"/>
    <n v="0"/>
    <m/>
    <m/>
    <m/>
    <m/>
    <m/>
    <m/>
    <m/>
    <m/>
    <m/>
    <m/>
    <m/>
    <m/>
    <s v="ELDER AVENUE WICKFORD SS12 0LU"/>
    <s v="gary.clarke"/>
    <n v="0"/>
    <n v="0"/>
    <n v="1"/>
    <n v="40"/>
    <d v="2018-01-03T15:17:30"/>
    <s v="assetco"/>
    <d v="2018-01-08T14:24:04"/>
    <n v="2"/>
    <m/>
    <s v="Checked"/>
    <n v="43"/>
    <s v="Primary"/>
    <n v="0"/>
    <n v="4"/>
    <n v="4"/>
    <n v="0"/>
    <n v="1"/>
    <n v="447"/>
    <n v="2"/>
    <n v="1"/>
  </r>
  <r>
    <n v="21869583"/>
    <s v="Essex"/>
    <m/>
    <m/>
    <s v="No"/>
    <m/>
    <m/>
    <s v="Grays"/>
    <x v="33"/>
    <s v="Other"/>
    <n v="7939938100"/>
    <s v="Fire - Building"/>
    <m/>
    <s v="No"/>
    <d v="2018-01-01T23:33:13"/>
    <d v="2018-01-02T01:11:58"/>
    <s v="Fire"/>
    <s v="Building/Dwelling/House - single occupancy"/>
    <m/>
    <m/>
    <m/>
    <m/>
    <m/>
    <s v="No"/>
    <s v="No"/>
    <n v="3"/>
    <s v="No"/>
    <s v="No"/>
    <s v="No"/>
    <m/>
    <m/>
    <m/>
    <n v="27"/>
    <s v="RM16 2BJ"/>
    <m/>
    <m/>
    <s v="RUSHLEY CLOSE"/>
    <m/>
    <s v="GRAYS"/>
    <m/>
    <m/>
    <m/>
    <m/>
    <n v="562625"/>
    <n v="180217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not known"/>
    <s v="Other"/>
    <x v="11"/>
    <x v="3"/>
    <x v="0"/>
    <s v="Electric"/>
    <m/>
    <s v="Structural/Fixtures/Fittings - Internal - Wiring insulation"/>
    <m/>
    <s v="Foam, rubber, plastic - Plastic - raw material only"/>
    <m/>
    <s v="No rapid fire growth"/>
    <m/>
    <s v="None"/>
    <s v="No"/>
    <m/>
    <m/>
    <m/>
    <m/>
    <s v="Roof space"/>
    <m/>
    <s v="Couple one or more over pensionable age, no child/ren"/>
    <m/>
    <s v="None"/>
    <m/>
    <s v="No"/>
    <s v="None"/>
    <m/>
    <s v="No"/>
    <s v="Roof space only"/>
    <s v="5 - 10 metres"/>
    <s v="Roof space and other floors(s)"/>
    <s v="5 - 10 metres"/>
    <s v="Up to 5"/>
    <s v="51 - 100"/>
    <d v="2020-10-06T00:00:00"/>
    <d v="2020-11-01T00:00:00"/>
    <n v="2"/>
    <n v="0"/>
    <n v="999"/>
    <m/>
    <m/>
    <m/>
    <m/>
    <m/>
    <m/>
    <m/>
    <m/>
    <m/>
    <m/>
    <m/>
    <m/>
    <s v="RUSHLEY CLOSE GRAYS RM16 2BJ"/>
    <s v="gary.clarke"/>
    <n v="0"/>
    <n v="0"/>
    <n v="1"/>
    <n v="40"/>
    <d v="2018-01-01T22:43:37"/>
    <s v="assetco"/>
    <d v="2018-01-08T14:34:05"/>
    <n v="2"/>
    <m/>
    <s v="Checked"/>
    <n v="53"/>
    <s v="Primary"/>
    <n v="0"/>
    <n v="4"/>
    <n v="4"/>
    <n v="0"/>
    <n v="1"/>
    <n v="430"/>
    <n v="2"/>
    <n v="1"/>
  </r>
  <r>
    <n v="21994220"/>
    <s v="Essex"/>
    <m/>
    <m/>
    <s v="No"/>
    <m/>
    <m/>
    <s v="Colchester"/>
    <x v="34"/>
    <s v="Other"/>
    <n v="7552722630"/>
    <s v="Hazardous Material - Gas involved"/>
    <m/>
    <s v="No"/>
    <d v="2019-01-29T20:31:50"/>
    <d v="2019-01-29T20:46:21"/>
    <s v="Fire"/>
    <s v="Building/Dwelling/House - single occupancy"/>
    <m/>
    <m/>
    <m/>
    <m/>
    <m/>
    <s v="No"/>
    <s v="No"/>
    <n v="2"/>
    <s v="No"/>
    <s v="No"/>
    <s v="No"/>
    <m/>
    <m/>
    <m/>
    <m/>
    <s v="CO2 8WU"/>
    <m/>
    <m/>
    <s v="THOMAS BENOLD WALK"/>
    <m/>
    <s v="COLCHESTER"/>
    <m/>
    <m/>
    <m/>
    <m/>
    <n v="599756"/>
    <n v="222001"/>
    <s v="No"/>
    <s v="Over 30 minutes and up to 2 hour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hotpoint 31330"/>
    <s v="Not known"/>
    <x v="0"/>
    <x v="2"/>
    <x v="0"/>
    <s v="Electric"/>
    <m/>
    <s v="Clothing/Textiles - Clothing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21 - 50"/>
    <n v="2"/>
    <n v="0"/>
    <n v="1"/>
    <m/>
    <m/>
    <m/>
    <m/>
    <m/>
    <m/>
    <m/>
    <m/>
    <m/>
    <m/>
    <m/>
    <m/>
    <s v="THOMAS BENOLD WALK COLCHESTER CO2 8WU"/>
    <s v="deborah.gordon"/>
    <n v="0"/>
    <n v="0"/>
    <n v="1"/>
    <n v="40"/>
    <d v="2019-01-29T20:10:25"/>
    <s v="assetco"/>
    <d v="2019-02-12T11:44:17"/>
    <n v="2"/>
    <m/>
    <s v="Checked"/>
    <n v="42"/>
    <s v="Primary"/>
    <n v="0"/>
    <n v="6"/>
    <n v="4"/>
    <n v="0"/>
    <n v="1"/>
    <n v="454"/>
    <n v="2"/>
    <n v="1"/>
  </r>
  <r>
    <n v="21994207"/>
    <s v="Essex"/>
    <m/>
    <m/>
    <s v="No"/>
    <m/>
    <m/>
    <s v="Southend"/>
    <x v="35"/>
    <s v="Other"/>
    <n v="1702801330"/>
    <s v="Fire - Building"/>
    <m/>
    <s v="No"/>
    <d v="2019-01-29T17:54:52"/>
    <d v="2019-01-29T17:57:45"/>
    <s v="Fire"/>
    <s v="Building/Dwelling/House - single occupancy"/>
    <m/>
    <m/>
    <m/>
    <m/>
    <m/>
    <s v="No"/>
    <s v="No"/>
    <n v="2"/>
    <s v="No"/>
    <s v="No"/>
    <s v="No"/>
    <m/>
    <m/>
    <m/>
    <s v="NEWINGTON AVENUE"/>
    <s v="SS2 4SE"/>
    <m/>
    <m/>
    <s v="NEWINGTON AVENUE"/>
    <m/>
    <s v="SOUTHEND-ON-SEA"/>
    <m/>
    <m/>
    <m/>
    <m/>
    <n v="590567"/>
    <n v="186971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Burned out (Allowed to burn under control)"/>
    <m/>
    <s v="No"/>
    <m/>
    <s v="No"/>
    <x v="0"/>
    <x v="0"/>
    <s v="hotpoint"/>
    <s v="Adult (18 - 64)"/>
    <x v="0"/>
    <x v="2"/>
    <x v="0"/>
    <s v="Electric"/>
    <m/>
    <s v="Clothing/Textiles - Clothing"/>
    <m/>
    <s v="None"/>
    <m/>
    <s v="No rapid fire growth"/>
    <m/>
    <s v="None"/>
    <s v="No"/>
    <m/>
    <m/>
    <m/>
    <m/>
    <s v="Kitchen"/>
    <m/>
    <s v="3 or more adults with dependant child/ren"/>
    <m/>
    <s v="Not known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1"/>
    <m/>
    <m/>
    <m/>
    <m/>
    <m/>
    <m/>
    <m/>
    <m/>
    <m/>
    <m/>
    <m/>
    <m/>
    <s v="NEWINGTON AVENUE SOUTHEND-ON-SEA SS2 4SE"/>
    <s v="deborah.gordon"/>
    <n v="0"/>
    <n v="0"/>
    <n v="1"/>
    <n v="40"/>
    <d v="2019-01-29T17:28:46"/>
    <s v="assetco"/>
    <d v="2019-02-12T10:57:50"/>
    <n v="2"/>
    <m/>
    <s v="Checked"/>
    <n v="40"/>
    <s v="Primary"/>
    <n v="0"/>
    <n v="4"/>
    <n v="4"/>
    <n v="0"/>
    <n v="1"/>
    <n v="453"/>
    <n v="2"/>
    <n v="1"/>
  </r>
  <r>
    <n v="21994136"/>
    <s v="Essex"/>
    <m/>
    <m/>
    <s v="No"/>
    <m/>
    <m/>
    <s v="Waltham Abbey"/>
    <x v="36"/>
    <s v="Other"/>
    <n v="7483882262"/>
    <s v="Fire - Building"/>
    <m/>
    <s v="No"/>
    <d v="2019-01-28T12:01:14"/>
    <d v="2019-01-28T12:18:55"/>
    <s v="Fire"/>
    <s v="Building/Dwelling/House - single occupancy"/>
    <m/>
    <m/>
    <m/>
    <m/>
    <m/>
    <s v="No"/>
    <s v="Yes"/>
    <n v="2"/>
    <s v="No"/>
    <s v="No"/>
    <s v="No"/>
    <m/>
    <m/>
    <m/>
    <s v="KESTREL ROAD"/>
    <s v="EN9 3NB"/>
    <m/>
    <m/>
    <s v="Kestral Road"/>
    <m/>
    <s v="WALTHAM ABBEY"/>
    <m/>
    <m/>
    <m/>
    <m/>
    <n v="540097"/>
    <n v="20017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Not known"/>
    <x v="0"/>
    <x v="14"/>
    <x v="0"/>
    <s v="Electric"/>
    <m/>
    <s v="Furniture/Furnishings - Bed/Mattress"/>
    <m/>
    <s v="Furniture/Furnishings - Bed/Mattress"/>
    <m/>
    <s v="No rapid fire growth"/>
    <m/>
    <s v="None"/>
    <s v="No"/>
    <m/>
    <m/>
    <m/>
    <m/>
    <s v="Bedroom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1-01T00:00:00"/>
    <s v="21 - 50"/>
    <n v="2"/>
    <n v="0"/>
    <n v="1"/>
    <m/>
    <m/>
    <m/>
    <m/>
    <m/>
    <m/>
    <m/>
    <n v="1"/>
    <n v="0"/>
    <m/>
    <s v="Evacuation, but no delay"/>
    <s v="Immediately"/>
    <s v="KESTREL ROAD WALTHAM ABBEY EN9 3NB"/>
    <s v="deborah.gordon"/>
    <n v="0"/>
    <n v="0"/>
    <n v="1"/>
    <n v="40"/>
    <d v="2019-01-28T11:41:48"/>
    <s v="assetco"/>
    <d v="2019-02-12T10:41:44"/>
    <n v="2"/>
    <m/>
    <s v="Checked"/>
    <n v="45"/>
    <s v="Primary"/>
    <n v="0"/>
    <n v="4"/>
    <n v="4"/>
    <n v="0"/>
    <n v="1"/>
    <n v="426"/>
    <n v="2"/>
    <n v="1"/>
  </r>
  <r>
    <n v="21994129"/>
    <s v="Essex"/>
    <m/>
    <m/>
    <s v="No"/>
    <m/>
    <m/>
    <s v="Clacton"/>
    <x v="37"/>
    <s v="Other"/>
    <n v="7715141175"/>
    <s v="Fire - Building"/>
    <m/>
    <s v="No"/>
    <d v="2019-01-28T10:55:58"/>
    <d v="2019-01-28T18:47:45"/>
    <s v="Fire"/>
    <s v="Building/Dwelling/Purpose Built Flat/Maisonette - multiple occupancy/Up to 3 storeys"/>
    <m/>
    <m/>
    <m/>
    <m/>
    <m/>
    <s v="Yes"/>
    <s v="No"/>
    <n v="3"/>
    <s v="No"/>
    <s v="No"/>
    <s v="No"/>
    <m/>
    <m/>
    <m/>
    <s v="LANGHAM DRIVE"/>
    <s v="CO16 7AG"/>
    <m/>
    <m/>
    <s v="LANGHAM DRIVE"/>
    <m/>
    <s v="CLACTON ON SEA"/>
    <m/>
    <m/>
    <m/>
    <m/>
    <n v="615814"/>
    <n v="215616"/>
    <s v="No"/>
    <s v="Not known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4"/>
    <s v="Yes"/>
    <s v="No delay"/>
    <s v="None"/>
    <m/>
    <s v="Other sources - Hosereel (high pressure) (HRJ) - tank supply only"/>
    <m/>
    <s v="No"/>
    <m/>
    <s v="No"/>
    <x v="0"/>
    <x v="0"/>
    <s v="not known"/>
    <s v="Not known"/>
    <x v="0"/>
    <x v="13"/>
    <x v="0"/>
    <s v="Electric"/>
    <m/>
    <s v="Foam, rubber, plastic - Plastic - raw material only"/>
    <m/>
    <s v="Furniture/Furnishings - Upholstered furniture"/>
    <m/>
    <s v="No rapid fire growth"/>
    <m/>
    <s v="None"/>
    <s v="No"/>
    <m/>
    <m/>
    <m/>
    <m/>
    <s v="Living room"/>
    <m/>
    <s v="Other"/>
    <s v="Lone Parentunder pesionalbe age with non-dependant child"/>
    <s v="None"/>
    <m/>
    <s v="Don't know"/>
    <s v="None"/>
    <m/>
    <s v="No"/>
    <s v="Limited to floor of origin (not whole building)"/>
    <s v="No other property affected"/>
    <s v="Limited to floor of origin (not whole building)"/>
    <s v="No other property affected"/>
    <d v="2020-10-06T00:00:00"/>
    <s v="51 - 100"/>
    <s v="21 - 50"/>
    <s v="51 - 100"/>
    <n v="3"/>
    <n v="0"/>
    <n v="2"/>
    <m/>
    <m/>
    <m/>
    <m/>
    <m/>
    <m/>
    <m/>
    <n v="0"/>
    <n v="0"/>
    <m/>
    <m/>
    <m/>
    <s v="LANGHAM DRIVE CLACTON ON SEA CO16 7AG"/>
    <s v="deborah.gordon"/>
    <n v="0"/>
    <n v="0"/>
    <n v="1"/>
    <n v="40"/>
    <d v="2019-01-28T09:05:21"/>
    <s v="assetco"/>
    <d v="2019-02-18T17:09:14"/>
    <n v="2"/>
    <m/>
    <s v="Checked"/>
    <n v="114"/>
    <s v="Primary"/>
    <n v="0"/>
    <n v="4"/>
    <n v="4"/>
    <n v="0"/>
    <n v="1"/>
    <n v="465"/>
    <n v="2"/>
    <n v="1"/>
  </r>
  <r>
    <n v="21994068"/>
    <s v="Essex"/>
    <m/>
    <m/>
    <s v="No"/>
    <m/>
    <m/>
    <s v="Grays"/>
    <x v="38"/>
    <s v="Other"/>
    <n v="7859997526"/>
    <s v="Fire - Building"/>
    <m/>
    <s v="No"/>
    <d v="2019-01-26T21:41:04"/>
    <d v="2019-01-26T21:53:58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LONDON ROAD"/>
    <s v="RM17 5XY"/>
    <m/>
    <m/>
    <s v="London Road"/>
    <m/>
    <s v="GRAYS"/>
    <m/>
    <m/>
    <m/>
    <m/>
    <n v="561346"/>
    <n v="17811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Wall heater"/>
    <s v="Other"/>
    <x v="12"/>
    <x v="3"/>
    <x v="0"/>
    <s v="Electric"/>
    <m/>
    <s v="Other"/>
    <s v="Internal workings"/>
    <s v="None"/>
    <m/>
    <s v="No rapid fire growth"/>
    <m/>
    <s v="None"/>
    <s v="No"/>
    <m/>
    <m/>
    <m/>
    <m/>
    <s v="Corridor/Hall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Up to 5"/>
    <n v="1"/>
    <n v="0"/>
    <n v="0"/>
    <m/>
    <m/>
    <m/>
    <m/>
    <m/>
    <m/>
    <m/>
    <m/>
    <m/>
    <m/>
    <m/>
    <m/>
    <s v="LONDON ROAD GRAYS RM17 5XY"/>
    <s v="deborah.gordon"/>
    <n v="0"/>
    <n v="0"/>
    <n v="1"/>
    <n v="40"/>
    <d v="2019-01-26T21:28:07"/>
    <s v="assetco"/>
    <d v="2019-02-11T15:38:49"/>
    <n v="2"/>
    <m/>
    <s v="Checked"/>
    <n v="44"/>
    <s v="Primary"/>
    <n v="0"/>
    <n v="4"/>
    <n v="4"/>
    <n v="0"/>
    <n v="1"/>
    <n v="430"/>
    <n v="2"/>
    <n v="1"/>
  </r>
  <r>
    <n v="21993970"/>
    <s v="Essex"/>
    <m/>
    <m/>
    <s v="No"/>
    <m/>
    <m/>
    <s v="Waltham Abbey"/>
    <x v="39"/>
    <s v="Other"/>
    <n v="1992656001"/>
    <s v="Fire - Building"/>
    <m/>
    <s v="No"/>
    <d v="2019-01-25T08:21:39"/>
    <d v="2019-01-25T08:50:11"/>
    <s v="Fire"/>
    <s v="Building/Other Residential/Hotel/motel"/>
    <m/>
    <m/>
    <m/>
    <m/>
    <m/>
    <s v="No"/>
    <s v="No"/>
    <n v="1"/>
    <s v="No"/>
    <s v="No"/>
    <s v="No"/>
    <m/>
    <m/>
    <m/>
    <s v="SEWARDSTONE ROAD"/>
    <s v="EN9 3QF"/>
    <m/>
    <m/>
    <s v="Sewardstone road"/>
    <m/>
    <s v="WALTHAM ABBEY"/>
    <m/>
    <m/>
    <m/>
    <m/>
    <n v="538617"/>
    <n v="198589"/>
    <s v="No"/>
    <s v="Immediately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s v="No"/>
    <s v="No"/>
    <x v="0"/>
    <x v="0"/>
    <s v="thermostat"/>
    <s v="Other"/>
    <x v="4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Bedroom"/>
    <m/>
    <m/>
    <m/>
    <s v="None"/>
    <m/>
    <s v="No"/>
    <s v="None"/>
    <m/>
    <s v="Yes"/>
    <m/>
    <m/>
    <m/>
    <m/>
    <s v="None"/>
    <s v="Up to 5"/>
    <m/>
    <m/>
    <n v="2"/>
    <n v="0"/>
    <n v="0"/>
    <m/>
    <m/>
    <m/>
    <m/>
    <m/>
    <m/>
    <m/>
    <m/>
    <m/>
    <m/>
    <m/>
    <m/>
    <s v="SEWARDSTONE ROAD WALTHAM ABBEY EN9 3QF"/>
    <s v="deborah.gordon"/>
    <n v="0"/>
    <n v="0"/>
    <n v="1"/>
    <n v="40"/>
    <d v="2019-01-25T07:54:22"/>
    <s v="assetco"/>
    <d v="2019-02-07T16:30:55"/>
    <n v="2"/>
    <m/>
    <s v="Checked"/>
    <n v="44"/>
    <s v="Primary"/>
    <n v="0"/>
    <n v="4"/>
    <n v="4"/>
    <n v="0"/>
    <n v="1"/>
    <n v="426"/>
    <n v="4"/>
    <n v="1"/>
  </r>
  <r>
    <n v="21993698"/>
    <s v="Essex"/>
    <m/>
    <m/>
    <s v="No"/>
    <m/>
    <m/>
    <s v="Rochford"/>
    <x v="40"/>
    <s v="Person (mobile)"/>
    <m/>
    <s v="Fire - Building"/>
    <m/>
    <s v="No"/>
    <d v="2019-01-20T10:00:06"/>
    <d v="2019-01-20T10:31:25"/>
    <s v="Fire"/>
    <s v="Building/Dwelling/House - single occupancy"/>
    <m/>
    <m/>
    <m/>
    <m/>
    <m/>
    <s v="No"/>
    <s v="No"/>
    <n v="1"/>
    <s v="No"/>
    <s v="No"/>
    <s v="No"/>
    <m/>
    <m/>
    <m/>
    <m/>
    <s v="SS4 1RT"/>
    <m/>
    <m/>
    <s v="NUTCOMBE CRESCENT"/>
    <m/>
    <s v="ROCHFORD"/>
    <m/>
    <m/>
    <m/>
    <m/>
    <n v="586769"/>
    <n v="191891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Isolation of electricity to fan"/>
    <s v="None - No firefighting"/>
    <m/>
    <s v="No"/>
    <m/>
    <s v="No"/>
    <x v="0"/>
    <x v="0"/>
    <s v="winterwarm wall heater"/>
    <s v="Elderly (65 plus)"/>
    <x v="0"/>
    <x v="15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0-06T00:00:00"/>
    <n v="2"/>
    <n v="0"/>
    <n v="0"/>
    <m/>
    <m/>
    <m/>
    <m/>
    <m/>
    <m/>
    <m/>
    <m/>
    <m/>
    <m/>
    <m/>
    <m/>
    <s v="NUTCOMBE CRESCENT ROCHFORD SS4 1RT"/>
    <s v="deborah.gordon"/>
    <n v="0"/>
    <n v="0"/>
    <n v="1"/>
    <n v="40"/>
    <d v="2019-01-20T09:45:53"/>
    <s v="assetco"/>
    <d v="2019-01-28T21:17:54"/>
    <n v="2"/>
    <m/>
    <s v="Checked"/>
    <n v="40"/>
    <s v="Primary"/>
    <n v="0"/>
    <n v="4"/>
    <n v="4"/>
    <n v="0"/>
    <n v="1"/>
    <n v="445"/>
    <n v="2"/>
    <n v="1"/>
  </r>
  <r>
    <n v="21993628"/>
    <s v="Essex"/>
    <m/>
    <m/>
    <s v="No"/>
    <m/>
    <m/>
    <s v="Clacton"/>
    <x v="41"/>
    <s v="Other"/>
    <n v="7708425259"/>
    <s v="Fire - Railway embankment"/>
    <m/>
    <s v="No"/>
    <d v="2019-01-18T15:31:21"/>
    <d v="2019-01-18T16:45:00"/>
    <s v="Fire"/>
    <s v="Building/Dwelling/House - single occupancy"/>
    <m/>
    <m/>
    <m/>
    <m/>
    <m/>
    <s v="No"/>
    <s v="No"/>
    <n v="2"/>
    <s v="No"/>
    <s v="No"/>
    <s v="No"/>
    <m/>
    <m/>
    <m/>
    <m/>
    <s v="CO15 3RJ"/>
    <m/>
    <m/>
    <s v="OLD ROAD"/>
    <m/>
    <s v="CLACTON ON SEA"/>
    <m/>
    <m/>
    <m/>
    <m/>
    <n v="617546"/>
    <n v="216321"/>
    <s v="No"/>
    <s v="5 to 30 minutes"/>
    <s v="5 to 30 minutes"/>
    <s v="Other"/>
    <s v="Alarm system linked to smart phone"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AEG"/>
    <s v="Not known"/>
    <x v="0"/>
    <x v="0"/>
    <x v="0"/>
    <s v="Electric"/>
    <m/>
    <s v="Not known"/>
    <m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s v="21 - 50"/>
    <s v="21 - 50"/>
    <n v="2"/>
    <n v="0"/>
    <n v="0"/>
    <m/>
    <m/>
    <m/>
    <m/>
    <m/>
    <m/>
    <m/>
    <m/>
    <m/>
    <m/>
    <m/>
    <m/>
    <s v="OLD ROAD CLACTON ON SEA CO15 3RJ"/>
    <s v="deborah.gordon"/>
    <n v="0"/>
    <n v="0"/>
    <n v="1"/>
    <n v="40"/>
    <d v="2019-01-18T15:11:21"/>
    <s v="assetco"/>
    <d v="2019-01-28T20:59:53"/>
    <n v="3"/>
    <m/>
    <s v="Checked"/>
    <n v="49"/>
    <s v="Primary"/>
    <n v="0"/>
    <n v="4"/>
    <n v="4"/>
    <n v="0"/>
    <n v="1"/>
    <n v="465"/>
    <n v="2"/>
    <n v="1"/>
  </r>
  <r>
    <n v="21993622"/>
    <s v="Essex"/>
    <m/>
    <m/>
    <s v="No"/>
    <m/>
    <m/>
    <s v="Loughton"/>
    <x v="42"/>
    <s v="Other"/>
    <s v="not known"/>
    <s v="Fire - Electrical installations"/>
    <m/>
    <s v="No"/>
    <d v="2019-01-18T14:38:44"/>
    <d v="2019-01-18T14:49:15"/>
    <s v="Fire"/>
    <s v="Building/Dwelling/House - single occupancy"/>
    <m/>
    <m/>
    <m/>
    <m/>
    <m/>
    <s v="No"/>
    <s v="No"/>
    <n v="2"/>
    <s v="No"/>
    <s v="No"/>
    <s v="No"/>
    <m/>
    <m/>
    <m/>
    <m/>
    <s v="IG7 4GQ"/>
    <m/>
    <m/>
    <s v="MAPLE DRIVE"/>
    <m/>
    <s v="CHIGWELL"/>
    <m/>
    <m/>
    <m/>
    <m/>
    <n v="544922"/>
    <n v="192734"/>
    <s v="No"/>
    <s v="Over 2 hours"/>
    <s v="5 to 30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Small means - Disconnection of fuel supply"/>
    <m/>
    <s v="No"/>
    <m/>
    <s v="No"/>
    <x v="0"/>
    <x v="0"/>
    <s v="ROLEC EV charger"/>
    <s v="Other"/>
    <x v="4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External fittings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MAPLE DRIVE CHIGWELL IG7 4GQ"/>
    <s v="deborah.gordon"/>
    <n v="0"/>
    <n v="0"/>
    <n v="1"/>
    <n v="40"/>
    <d v="2019-01-18T14:16:00"/>
    <s v="assetco"/>
    <d v="2019-01-28T20:57:20"/>
    <n v="2"/>
    <m/>
    <s v="Checked"/>
    <n v="35"/>
    <s v="Primary"/>
    <n v="0"/>
    <n v="4"/>
    <n v="4"/>
    <n v="0"/>
    <n v="1"/>
    <n v="425"/>
    <n v="2"/>
    <n v="1"/>
  </r>
  <r>
    <n v="21993588"/>
    <s v="Essex"/>
    <m/>
    <m/>
    <s v="No"/>
    <m/>
    <m/>
    <s v="Loughton"/>
    <x v="43"/>
    <s v="Other"/>
    <n v="2085082226"/>
    <s v="Fire - Electrical installations"/>
    <m/>
    <s v="No"/>
    <d v="2019-01-17T18:23:48"/>
    <d v="2019-01-17T18:25:02"/>
    <s v="Fire"/>
    <s v="Building/Dwelling/House - single occupancy"/>
    <m/>
    <m/>
    <m/>
    <m/>
    <m/>
    <s v="No"/>
    <s v="No"/>
    <n v="1"/>
    <s v="No"/>
    <s v="No"/>
    <s v="No"/>
    <m/>
    <m/>
    <m/>
    <m/>
    <s v="IG10 3LQ"/>
    <m/>
    <m/>
    <s v="SOUTHVIEW ROAD"/>
    <m/>
    <s v="LOUGHTON"/>
    <m/>
    <m/>
    <m/>
    <m/>
    <n v="542938"/>
    <n v="195360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switch turned off"/>
    <s v="None - No firefighting"/>
    <m/>
    <s v="No"/>
    <m/>
    <s v="No"/>
    <x v="0"/>
    <x v="0"/>
    <s v="unknown light fitting"/>
    <s v="Other"/>
    <x v="13"/>
    <x v="16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SOUTHVIEW ROAD LOUGHTON IG10 3LQ"/>
    <s v="deborah.gordon"/>
    <n v="0"/>
    <n v="0"/>
    <n v="1"/>
    <n v="40"/>
    <d v="2019-01-17T18:09:34"/>
    <s v="assetco"/>
    <d v="2019-02-07T16:10:51"/>
    <n v="2"/>
    <m/>
    <s v="Checked"/>
    <n v="38"/>
    <s v="Primary"/>
    <n v="0"/>
    <n v="4"/>
    <n v="4"/>
    <n v="0"/>
    <n v="1"/>
    <n v="425"/>
    <n v="2"/>
    <n v="1"/>
  </r>
  <r>
    <n v="21993526"/>
    <s v="Essex"/>
    <m/>
    <m/>
    <s v="No"/>
    <m/>
    <m/>
    <s v="Harlow Central"/>
    <x v="44"/>
    <s v="Other"/>
    <n v="1279411586"/>
    <s v="Fire - Building"/>
    <m/>
    <s v="No"/>
    <d v="2019-01-16T17:48:40"/>
    <d v="2019-01-16T18:00:28"/>
    <s v="Fire"/>
    <s v="Building/Dwelling/House - single occupancy"/>
    <m/>
    <m/>
    <m/>
    <m/>
    <m/>
    <s v="No"/>
    <s v="No"/>
    <n v="2"/>
    <s v="No"/>
    <s v="No"/>
    <s v="No"/>
    <m/>
    <m/>
    <m/>
    <m/>
    <s v="CM19 5NB"/>
    <m/>
    <m/>
    <s v="TITHELANDS"/>
    <m/>
    <s v="HARLOW"/>
    <m/>
    <m/>
    <m/>
    <m/>
    <n v="542946"/>
    <n v="208279"/>
    <s v="No"/>
    <s v="Under 5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Other small means"/>
    <m/>
    <s v="No"/>
    <s v="No"/>
    <s v="No"/>
    <x v="0"/>
    <x v="0"/>
    <s v="SUMSUNG M1733N"/>
    <s v="Not known"/>
    <x v="0"/>
    <x v="1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d v="2020-10-06T00:00:00"/>
    <d v="2020-10-06T00:00:00"/>
    <m/>
    <m/>
    <n v="2"/>
    <n v="0"/>
    <n v="1"/>
    <m/>
    <m/>
    <m/>
    <m/>
    <m/>
    <m/>
    <m/>
    <m/>
    <m/>
    <m/>
    <m/>
    <m/>
    <s v="TITHELANDS HARLOW CM19 5NB"/>
    <s v="deborah.gordon"/>
    <n v="0"/>
    <n v="0"/>
    <n v="1"/>
    <n v="40"/>
    <d v="2019-01-16T17:30:02"/>
    <s v="assetco"/>
    <d v="2019-01-22T09:48:42"/>
    <n v="2"/>
    <m/>
    <s v="Checked"/>
    <n v="41"/>
    <s v="Primary"/>
    <n v="0"/>
    <n v="4"/>
    <n v="4"/>
    <n v="0"/>
    <n v="1"/>
    <n v="419"/>
    <n v="2"/>
    <n v="1"/>
  </r>
  <r>
    <n v="21993204"/>
    <s v="Essex"/>
    <m/>
    <m/>
    <s v="No"/>
    <m/>
    <m/>
    <s v="Leigh"/>
    <x v="45"/>
    <s v="Other"/>
    <n v="1702715023"/>
    <s v="Fire - Building"/>
    <m/>
    <s v="No"/>
    <d v="2019-01-09T18:42:08"/>
    <d v="2019-01-09T18:47:48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SS9 4HU"/>
    <m/>
    <m/>
    <s v="RANDOLPH CLOSE"/>
    <m/>
    <s v="LEIGH-ON-SEA"/>
    <m/>
    <m/>
    <m/>
    <m/>
    <n v="584374"/>
    <n v="18718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sanyo microwave"/>
    <s v="Other"/>
    <x v="4"/>
    <x v="1"/>
    <x v="0"/>
    <s v="Electric"/>
    <m/>
    <s v="Foam, rubber, plastic - Plastic - raw material only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RANDOLPH CLOSE LEIGH-ON-SEA SS9 4HU"/>
    <s v="deborah.gordon"/>
    <n v="0"/>
    <n v="0"/>
    <n v="1"/>
    <n v="40"/>
    <d v="2019-01-09T18:33:40"/>
    <s v="assetco"/>
    <d v="2019-01-15T14:23:21"/>
    <n v="2"/>
    <m/>
    <s v="Checked"/>
    <n v="36"/>
    <s v="Primary"/>
    <n v="0"/>
    <n v="4"/>
    <n v="4"/>
    <n v="0"/>
    <n v="1"/>
    <n v="455"/>
    <n v="2"/>
    <n v="1"/>
  </r>
  <r>
    <n v="21993188"/>
    <s v="Essex"/>
    <m/>
    <m/>
    <s v="No"/>
    <m/>
    <m/>
    <s v="Southend"/>
    <x v="46"/>
    <s v="Other"/>
    <n v="1702227000"/>
    <s v="Fire - Railway embankment"/>
    <m/>
    <s v="No"/>
    <d v="2019-01-09T13:01:50"/>
    <d v="2019-01-09T13:14:28"/>
    <s v="Fire"/>
    <s v="Building/Other Residential/Sheltered Housing â€“ not self contained"/>
    <m/>
    <m/>
    <m/>
    <m/>
    <m/>
    <s v="No"/>
    <s v="No"/>
    <n v="2"/>
    <s v="No"/>
    <s v="No"/>
    <s v="No"/>
    <m/>
    <m/>
    <m/>
    <s v="PRIORY HOUSE"/>
    <s v="SS0 0SR"/>
    <m/>
    <m/>
    <s v="PRITTLEWELL CHASE"/>
    <m/>
    <s v="WESTCLIFF-ON-SEA"/>
    <m/>
    <m/>
    <m/>
    <m/>
    <n v="587367"/>
    <n v="187135"/>
    <s v="No"/>
    <s v="Immediately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Removal from heat source"/>
    <m/>
    <s v="None - No firefighting"/>
    <m/>
    <s v="No"/>
    <s v="No"/>
    <s v="No"/>
    <x v="0"/>
    <x v="0"/>
    <s v="IPSO-LSG"/>
    <s v="Not known"/>
    <x v="0"/>
    <x v="11"/>
    <x v="0"/>
    <s v="Electric"/>
    <m/>
    <s v="Structural/Fixtures/Fittings - Internal - Wiring insulation"/>
    <m/>
    <s v="Not known"/>
    <m/>
    <s v="No rapid fire growth"/>
    <m/>
    <s v="None"/>
    <s v="No"/>
    <m/>
    <m/>
    <m/>
    <m/>
    <s v="Laundry room"/>
    <m/>
    <m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PRITTLEWELL CHASE WESTCLIFF-ON-SEA SS0 0SR"/>
    <s v="deborah.gordon"/>
    <n v="0"/>
    <n v="0"/>
    <n v="1"/>
    <n v="40"/>
    <d v="2019-01-09T12:47:51"/>
    <s v="assetco"/>
    <d v="2019-01-15T14:17:04"/>
    <n v="3"/>
    <m/>
    <s v="Checked"/>
    <n v="44"/>
    <s v="Primary"/>
    <n v="0"/>
    <n v="4"/>
    <n v="4"/>
    <n v="0"/>
    <n v="1"/>
    <n v="453"/>
    <n v="4"/>
    <n v="1"/>
  </r>
  <r>
    <n v="21993116"/>
    <s v="Essex"/>
    <m/>
    <m/>
    <s v="No"/>
    <m/>
    <m/>
    <s v="Grays"/>
    <x v="47"/>
    <s v="Person (mobile)"/>
    <m/>
    <s v="Fire - Building"/>
    <m/>
    <s v="No"/>
    <d v="2019-01-08T06:03:38"/>
    <d v="2019-01-08T06:36:01"/>
    <s v="Fire"/>
    <s v="Building/Dwelling/House - single occupancy"/>
    <m/>
    <m/>
    <m/>
    <m/>
    <m/>
    <s v="No"/>
    <s v="Yes"/>
    <n v="2"/>
    <s v="No"/>
    <s v="No"/>
    <s v="No"/>
    <m/>
    <m/>
    <m/>
    <n v="41"/>
    <s v="RM20 3HA"/>
    <m/>
    <m/>
    <s v="FLINT STREET"/>
    <m/>
    <s v="WEST THURROCK"/>
    <m/>
    <m/>
    <m/>
    <m/>
    <n v="558675"/>
    <n v="177644"/>
    <s v="No"/>
    <s v="Not known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not known/destroyed"/>
    <s v="Not known"/>
    <x v="0"/>
    <x v="17"/>
    <x v="0"/>
    <s v="Not Known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2 floors (not whole building)"/>
    <s v="No other property affected"/>
    <s v="Limited to 2 floors (not whole building)"/>
    <s v="No other property affected"/>
    <s v="21 - 50"/>
    <s v="21 - 50"/>
    <d v="2020-10-06T00:00:00"/>
    <s v="51 - 100"/>
    <n v="2"/>
    <n v="0"/>
    <n v="0"/>
    <m/>
    <m/>
    <m/>
    <m/>
    <m/>
    <m/>
    <m/>
    <n v="5"/>
    <n v="0"/>
    <m/>
    <s v="Evacuation, but no delay"/>
    <s v="Not known"/>
    <s v="FLINT STREET WEST THURROCK RM20 3HA"/>
    <s v="deborah.gordon"/>
    <n v="0"/>
    <n v="0"/>
    <n v="1"/>
    <n v="40"/>
    <d v="2019-01-08T05:10:29"/>
    <s v="assetco"/>
    <d v="2019-01-15T12:16:10"/>
    <n v="2"/>
    <m/>
    <s v="Checked"/>
    <n v="45"/>
    <s v="Primary"/>
    <n v="0"/>
    <n v="4"/>
    <n v="4"/>
    <n v="0"/>
    <n v="1"/>
    <n v="430"/>
    <n v="2"/>
    <n v="1"/>
  </r>
  <r>
    <n v="220116967"/>
    <s v="Essex"/>
    <m/>
    <m/>
    <s v="No"/>
    <m/>
    <m/>
    <s v="Braintree"/>
    <x v="48"/>
    <s v="Other"/>
    <n v="7768454646"/>
    <s v="Fire - Building"/>
    <m/>
    <s v="No"/>
    <d v="2020-01-27T17:01:42"/>
    <d v="2020-01-27T17:17:59"/>
    <s v="Fire"/>
    <s v="Building/Dwelling/House - single occupancy"/>
    <m/>
    <m/>
    <m/>
    <m/>
    <m/>
    <s v="No"/>
    <s v="No"/>
    <n v="2"/>
    <s v="No"/>
    <s v="No"/>
    <s v="No"/>
    <m/>
    <m/>
    <m/>
    <s v="COHEN CLOSE"/>
    <s v="CM77 8FJ"/>
    <m/>
    <m/>
    <s v="COHEN CLOSE"/>
    <s v="BRAINTREE"/>
    <s v="BLACK NOTLEY"/>
    <m/>
    <m/>
    <m/>
    <m/>
    <n v="576632"/>
    <n v="220129"/>
    <s v="No"/>
    <s v="5 to 30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Beko"/>
    <s v="Person, age not known"/>
    <x v="0"/>
    <x v="12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1"/>
    <n v="1"/>
    <m/>
    <m/>
    <m/>
    <m/>
    <m/>
    <m/>
    <m/>
    <m/>
    <m/>
    <m/>
    <m/>
    <m/>
    <s v="COHEN CLOSE BLACK NOTLEY CM77 8FJ"/>
    <s v="deborah.gordon"/>
    <n v="0"/>
    <n v="0"/>
    <n v="1"/>
    <n v="40"/>
    <d v="2020-01-27T16:32:40"/>
    <s v="assetco"/>
    <d v="2020-01-31T14:13:18"/>
    <n v="2"/>
    <m/>
    <s v="Checked"/>
    <n v="42"/>
    <s v="Primary"/>
    <n v="0"/>
    <n v="4"/>
    <n v="4"/>
    <n v="0"/>
    <n v="1"/>
    <n v="448"/>
    <n v="2"/>
    <n v="1"/>
  </r>
  <r>
    <n v="220116766"/>
    <s v="Essex"/>
    <m/>
    <m/>
    <s v="No"/>
    <m/>
    <m/>
    <s v="Harlow Central"/>
    <x v="49"/>
    <s v="Other"/>
    <n v="7874997524"/>
    <s v="Fire - Building"/>
    <m/>
    <s v="No"/>
    <d v="2020-01-23T17:11:04"/>
    <d v="2020-01-23T17:23:46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s v="Priors Court"/>
    <s v="CM21 9RB"/>
    <m/>
    <m/>
    <s v="SHEERING LOWER ROAD"/>
    <m/>
    <s v="HARLOW"/>
    <m/>
    <m/>
    <m/>
    <m/>
    <n v="549051"/>
    <n v="215029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Dragged cooker out into the garden."/>
    <s v="Other sources - Hosereel (high pressure) (HRJ) - tank supply only"/>
    <m/>
    <s v="No"/>
    <m/>
    <s v="No"/>
    <x v="0"/>
    <x v="0"/>
    <s v="Mendoam"/>
    <s v="Not known"/>
    <x v="0"/>
    <x v="0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Not know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51 - 100"/>
    <n v="6"/>
    <n v="0"/>
    <n v="1"/>
    <m/>
    <m/>
    <m/>
    <m/>
    <m/>
    <m/>
    <m/>
    <m/>
    <m/>
    <m/>
    <m/>
    <m/>
    <s v="SHEERING LOWER ROAD HARLOW CM21 9RB"/>
    <s v="deborah.gordon"/>
    <n v="0"/>
    <n v="0"/>
    <n v="1"/>
    <n v="40"/>
    <d v="2020-01-23T16:53:53"/>
    <s v="assetco"/>
    <d v="2020-01-28T14:57:34"/>
    <n v="2"/>
    <m/>
    <s v="Checked"/>
    <n v="47"/>
    <s v="Primary"/>
    <n v="0"/>
    <n v="4"/>
    <n v="4"/>
    <n v="0"/>
    <n v="1"/>
    <n v="419"/>
    <n v="2"/>
    <n v="1"/>
  </r>
  <r>
    <n v="220116621"/>
    <s v="Essex"/>
    <m/>
    <m/>
    <s v="No"/>
    <m/>
    <m/>
    <s v="Loughton"/>
    <x v="50"/>
    <s v="Other"/>
    <n v="7515718986"/>
    <s v="Fire - Building"/>
    <m/>
    <s v="No"/>
    <d v="2020-01-20T16:52:44"/>
    <d v="2020-01-20T17:11:53"/>
    <s v="Fire"/>
    <s v="Building/Dwelling/House - single occupancy"/>
    <m/>
    <m/>
    <m/>
    <m/>
    <m/>
    <s v="No"/>
    <s v="No"/>
    <n v="1"/>
    <s v="No"/>
    <s v="No"/>
    <s v="No"/>
    <m/>
    <m/>
    <m/>
    <s v="THE LANTERNS"/>
    <s v="IG7 5AS"/>
    <m/>
    <m/>
    <s v="HIGH ROAD"/>
    <m/>
    <s v="CHIGWELL"/>
    <m/>
    <m/>
    <m/>
    <m/>
    <n v="543624"/>
    <n v="193036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bosch Exxcel wvd24520GB"/>
    <s v="Not known"/>
    <x v="0"/>
    <x v="18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0-06T00:00:00"/>
    <n v="2"/>
    <n v="0"/>
    <n v="1"/>
    <m/>
    <m/>
    <m/>
    <m/>
    <m/>
    <m/>
    <m/>
    <m/>
    <m/>
    <m/>
    <m/>
    <m/>
    <s v="HIGH ROAD CHIGWELL IG7 5AS"/>
    <s v="deborah.gordon"/>
    <n v="0"/>
    <n v="0"/>
    <n v="1"/>
    <n v="40"/>
    <d v="2020-01-20T16:38:46"/>
    <s v="assetco"/>
    <d v="2020-01-23T14:28:15"/>
    <n v="2"/>
    <m/>
    <s v="Checked"/>
    <n v="40"/>
    <s v="Primary"/>
    <n v="0"/>
    <n v="4"/>
    <n v="4"/>
    <n v="0"/>
    <n v="1"/>
    <n v="425"/>
    <n v="2"/>
    <n v="1"/>
  </r>
  <r>
    <n v="220116574"/>
    <s v="Essex"/>
    <m/>
    <m/>
    <s v="No"/>
    <m/>
    <m/>
    <s v="Leigh"/>
    <x v="51"/>
    <s v="Other"/>
    <n v="7830244460"/>
    <s v="Fire - Building"/>
    <m/>
    <s v="No"/>
    <d v="2020-01-20T01:55:20"/>
    <d v="2020-01-20T02:05:02"/>
    <s v="Fire"/>
    <s v="Building/Dwelling/House - single occupancy"/>
    <m/>
    <m/>
    <m/>
    <m/>
    <m/>
    <s v="No"/>
    <s v="No"/>
    <n v="2"/>
    <s v="No"/>
    <s v="No"/>
    <s v="No"/>
    <m/>
    <m/>
    <m/>
    <m/>
    <s v="SS0 8DG"/>
    <m/>
    <m/>
    <s v="METEOR ROAD"/>
    <m/>
    <s v="WESTCLIFF-ON-SEA"/>
    <m/>
    <m/>
    <m/>
    <m/>
    <n v="586606"/>
    <n v="185726"/>
    <s v="No"/>
    <s v="Not known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point Aqualis washing machine"/>
    <s v="Other"/>
    <x v="4"/>
    <x v="11"/>
    <x v="0"/>
    <s v="Electric"/>
    <m/>
    <s v="Not known"/>
    <m/>
    <s v="None"/>
    <m/>
    <s v="No rapid fire growth"/>
    <m/>
    <s v="None"/>
    <s v="No"/>
    <m/>
    <m/>
    <m/>
    <m/>
    <s v="Corridor/Hall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METEOR ROAD WESTCLIFF-ON-SEA SS0 8DG"/>
    <s v="deborah.gordon"/>
    <n v="0"/>
    <n v="0"/>
    <n v="1"/>
    <n v="40"/>
    <d v="2020-01-20T01:33:56"/>
    <s v="assetco"/>
    <d v="2020-01-23T14:10:30"/>
    <n v="2"/>
    <m/>
    <s v="Checked"/>
    <n v="35"/>
    <s v="Primary"/>
    <n v="0"/>
    <n v="4"/>
    <n v="4"/>
    <n v="0"/>
    <n v="1"/>
    <n v="455"/>
    <n v="2"/>
    <n v="1"/>
  </r>
  <r>
    <n v="220116464"/>
    <s v="Essex"/>
    <m/>
    <m/>
    <s v="No"/>
    <m/>
    <m/>
    <s v="Canvey"/>
    <x v="52"/>
    <s v="Other"/>
    <n v="7949969483"/>
    <s v="Fire - Building"/>
    <m/>
    <s v="No"/>
    <d v="2020-01-17T20:02:54"/>
    <d v="2020-01-17T20:28:56"/>
    <s v="Fire"/>
    <s v="Building/Dwelling/House - single occupancy"/>
    <m/>
    <m/>
    <m/>
    <m/>
    <m/>
    <s v="No"/>
    <s v="No"/>
    <n v="2"/>
    <s v="No"/>
    <s v="No"/>
    <s v="No"/>
    <m/>
    <m/>
    <m/>
    <m/>
    <s v="SS8 8JY"/>
    <m/>
    <m/>
    <s v="HASSELL ROAD"/>
    <m/>
    <s v="CANVEY ISLAND"/>
    <m/>
    <m/>
    <m/>
    <m/>
    <n v="580955"/>
    <n v="183577"/>
    <s v="No"/>
    <s v="Not known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unbranded dishwasher"/>
    <s v="Adult (18 - 64)"/>
    <x v="0"/>
    <x v="12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1-01T00:00:00"/>
    <s v="51 - 100"/>
    <n v="2"/>
    <n v="0"/>
    <n v="1"/>
    <m/>
    <m/>
    <m/>
    <m/>
    <m/>
    <m/>
    <m/>
    <m/>
    <m/>
    <m/>
    <m/>
    <m/>
    <s v="HASSELL ROAD CANVEY ISLAND SS8 8JY"/>
    <s v="deborah.gordon"/>
    <n v="0"/>
    <n v="0"/>
    <n v="1"/>
    <n v="40"/>
    <d v="2020-01-17T19:43:54"/>
    <s v="assetco"/>
    <d v="2020-01-21T11:37:03"/>
    <n v="2"/>
    <m/>
    <s v="Checked"/>
    <n v="45"/>
    <s v="Primary"/>
    <n v="0"/>
    <n v="4"/>
    <n v="4"/>
    <n v="0"/>
    <n v="1"/>
    <n v="461"/>
    <n v="2"/>
    <n v="1"/>
  </r>
  <r>
    <n v="220116392"/>
    <s v="Essex"/>
    <m/>
    <m/>
    <s v="No"/>
    <m/>
    <m/>
    <s v="Halstead"/>
    <x v="53"/>
    <s v="Other"/>
    <n v="1618866400"/>
    <s v="Fire - Building"/>
    <m/>
    <s v="No"/>
    <d v="2020-01-16T09:17:50"/>
    <d v="2020-01-16T09:56:33"/>
    <s v="Fire"/>
    <s v="Building/Dwelling/House - single occupancy"/>
    <m/>
    <m/>
    <m/>
    <m/>
    <m/>
    <s v="No"/>
    <s v="No"/>
    <n v="2"/>
    <s v="No"/>
    <s v="No"/>
    <s v="No"/>
    <m/>
    <m/>
    <m/>
    <s v="CHALKNEY MILL"/>
    <s v="CO6 2PP"/>
    <m/>
    <m/>
    <s v="COLCHESTER ROAD"/>
    <m/>
    <s v="WHITE COLNE"/>
    <m/>
    <m/>
    <m/>
    <m/>
    <n v="587488"/>
    <n v="228470"/>
    <s v="No"/>
    <s v="5 to 30 minutes"/>
    <s v="Immediately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ABLE TO DETERMINE"/>
    <s v="Other"/>
    <x v="4"/>
    <x v="3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Timber framed"/>
    <m/>
    <s v="No"/>
    <s v="Limited to room of origin"/>
    <s v="No other property affected"/>
    <s v="Limited to room of origin"/>
    <s v="No other property affected"/>
    <s v="21 - 50"/>
    <s v="21 - 50"/>
    <s v="21 - 50"/>
    <s v="1,001 - 2,000"/>
    <n v="3"/>
    <n v="0"/>
    <n v="1"/>
    <m/>
    <m/>
    <m/>
    <m/>
    <m/>
    <m/>
    <m/>
    <m/>
    <m/>
    <m/>
    <m/>
    <m/>
    <s v="COLCHESTER ROAD WHITE COLNE CO6 2PP"/>
    <s v="deborah.gordon"/>
    <n v="0"/>
    <n v="0"/>
    <n v="1"/>
    <n v="40"/>
    <d v="2020-01-16T08:26:46"/>
    <s v="assetco"/>
    <d v="2020-01-31T14:33:51"/>
    <n v="2"/>
    <m/>
    <s v="Checked"/>
    <n v="50"/>
    <s v="Primary"/>
    <n v="0"/>
    <n v="4"/>
    <n v="4"/>
    <n v="0"/>
    <n v="1"/>
    <n v="451"/>
    <n v="2"/>
    <n v="1"/>
  </r>
  <r>
    <n v="220116346"/>
    <s v="Essex"/>
    <m/>
    <m/>
    <s v="No"/>
    <m/>
    <m/>
    <s v="Braintree"/>
    <x v="54"/>
    <s v="Other"/>
    <n v="7931221632"/>
    <s v="Fire - Building"/>
    <m/>
    <s v="No"/>
    <d v="2020-01-15T10:49:08"/>
    <d v="2020-01-15T12:20:48"/>
    <s v="Fire"/>
    <s v="Building/Dwelling/Other Dwelling"/>
    <s v="Flat"/>
    <m/>
    <m/>
    <m/>
    <m/>
    <s v="No"/>
    <s v="No"/>
    <n v="2"/>
    <s v="No"/>
    <s v="No"/>
    <s v="No"/>
    <m/>
    <m/>
    <m/>
    <s v="JEFFREYS ROAD"/>
    <s v="CM77 8JJ"/>
    <m/>
    <m/>
    <s v="Jeffreys Road"/>
    <m/>
    <s v="CRESSING"/>
    <m/>
    <m/>
    <m/>
    <m/>
    <n v="578201"/>
    <n v="220730"/>
    <s v="No"/>
    <s v="5 to 30 minutes"/>
    <s v="Under 5 minutes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Indecent fridge/freezer"/>
    <s v="Adult (18 - 64)"/>
    <x v="0"/>
    <x v="19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floor of origin (not whole building)"/>
    <s v="No other property affected"/>
    <s v="Limited to 2 floors (not whole building)"/>
    <s v="No other property affected"/>
    <d v="2020-10-06T00:00:00"/>
    <s v="51 - 100"/>
    <s v="Up to 5"/>
    <s v="21 - 50"/>
    <n v="2"/>
    <n v="1"/>
    <n v="1"/>
    <m/>
    <m/>
    <m/>
    <m/>
    <m/>
    <m/>
    <m/>
    <m/>
    <m/>
    <m/>
    <m/>
    <m/>
    <s v="JEFFREYS ROAD CRESSING CM77 8HZ"/>
    <s v="deborah.gordon"/>
    <n v="0"/>
    <n v="0"/>
    <n v="1"/>
    <n v="40"/>
    <d v="2020-01-15T10:08:18"/>
    <s v="assetco"/>
    <d v="2020-01-17T14:33:33"/>
    <n v="2"/>
    <m/>
    <s v="Checked"/>
    <n v="56"/>
    <s v="Primary"/>
    <n v="0"/>
    <n v="4"/>
    <n v="4"/>
    <n v="0"/>
    <n v="1"/>
    <n v="448"/>
    <n v="2"/>
    <n v="1"/>
  </r>
  <r>
    <n v="220116275"/>
    <s v="Essex"/>
    <m/>
    <m/>
    <s v="No"/>
    <m/>
    <m/>
    <s v="Brightlingsea"/>
    <x v="55"/>
    <s v="Other"/>
    <n v="1206250462"/>
    <s v="Fire - Building"/>
    <m/>
    <s v="No"/>
    <d v="2020-01-14T09:30:28"/>
    <d v="2020-01-14T10:13:00"/>
    <s v="Fire"/>
    <s v="Building/Dwelling/Bungalow - single occupancy"/>
    <m/>
    <m/>
    <m/>
    <m/>
    <m/>
    <s v="Yes"/>
    <s v="No"/>
    <n v="2"/>
    <s v="No"/>
    <s v="No"/>
    <s v="No"/>
    <m/>
    <m/>
    <m/>
    <m/>
    <s v="CO7 8HL"/>
    <m/>
    <m/>
    <s v="CLOVER DRIVE"/>
    <m/>
    <s v="THORRINGTON"/>
    <m/>
    <m/>
    <m/>
    <m/>
    <n v="609335"/>
    <n v="220278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ire extinguisher"/>
    <m/>
    <s v="Small means - Disconnection of fuel supply"/>
    <m/>
    <s v="No"/>
    <m/>
    <s v="No"/>
    <x v="0"/>
    <x v="0"/>
    <s v="INDESIT"/>
    <s v="Adult (18 - 64)"/>
    <x v="0"/>
    <x v="10"/>
    <x v="0"/>
    <s v="Electric"/>
    <m/>
    <s v="Structural/Fixtures/Fittings - Internal - Wiring insulation"/>
    <m/>
    <s v="Clothing/Textiles - Clothing"/>
    <m/>
    <s v="No rapid fire growth"/>
    <m/>
    <s v="None"/>
    <s v="No"/>
    <m/>
    <m/>
    <m/>
    <m/>
    <s v="Conservatory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n v="0"/>
    <n v="0"/>
    <m/>
    <m/>
    <m/>
    <s v="CLOVER DRIVE THORRINGTON CO7 8HL"/>
    <s v="deborah.gordon"/>
    <n v="0"/>
    <n v="0"/>
    <n v="1"/>
    <n v="40"/>
    <d v="2020-01-14T09:10:43"/>
    <s v="assetco"/>
    <d v="2020-02-03T08:36:52"/>
    <n v="2"/>
    <m/>
    <s v="Checked"/>
    <n v="58"/>
    <s v="Primary"/>
    <n v="0"/>
    <n v="4"/>
    <n v="4"/>
    <n v="0"/>
    <n v="1"/>
    <n v="433"/>
    <n v="2"/>
    <n v="1"/>
  </r>
  <r>
    <n v="220116052"/>
    <s v="Essex"/>
    <m/>
    <m/>
    <s v="No"/>
    <m/>
    <m/>
    <s v="Rayleigh Weir"/>
    <x v="56"/>
    <s v="Other"/>
    <n v="1268747024"/>
    <s v="Fire - Building"/>
    <m/>
    <s v="No"/>
    <d v="2020-01-10T08:51:10"/>
    <d v="2020-01-10T09:02:28"/>
    <s v="Fire"/>
    <s v="Building/Dwelling/House - single occupancy"/>
    <m/>
    <m/>
    <m/>
    <m/>
    <m/>
    <s v="No"/>
    <s v="No"/>
    <n v="2"/>
    <s v="No"/>
    <s v="No"/>
    <s v="No"/>
    <m/>
    <m/>
    <m/>
    <m/>
    <s v="SS6 7QR"/>
    <m/>
    <m/>
    <s v="BEDFORD CLOSE"/>
    <m/>
    <s v="RAYLEIGH"/>
    <m/>
    <m/>
    <m/>
    <m/>
    <n v="580823"/>
    <n v="19017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Lamona LAM 8703 washing machine"/>
    <s v="Person, age not known"/>
    <x v="0"/>
    <x v="10"/>
    <x v="0"/>
    <s v="Electric"/>
    <m/>
    <s v="Not known"/>
    <m/>
    <s v="Not known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21 - 50"/>
    <s v="21 - 50"/>
    <n v="2"/>
    <n v="0"/>
    <n v="1"/>
    <m/>
    <m/>
    <m/>
    <m/>
    <m/>
    <m/>
    <m/>
    <m/>
    <m/>
    <m/>
    <m/>
    <m/>
    <s v="BEDFORD CLOSE RAYLEIGH SS6 7QR"/>
    <s v="deborah.gordon"/>
    <n v="0"/>
    <n v="0"/>
    <n v="1"/>
    <n v="40"/>
    <d v="2020-01-10T08:33:46"/>
    <s v="assetco"/>
    <d v="2020-01-23T15:49:47"/>
    <n v="2"/>
    <m/>
    <s v="Checked"/>
    <n v="43"/>
    <s v="Primary"/>
    <n v="0"/>
    <n v="4"/>
    <n v="4"/>
    <n v="0"/>
    <n v="1"/>
    <n v="1989"/>
    <n v="2"/>
    <n v="1"/>
  </r>
  <r>
    <n v="220115876"/>
    <s v="Essex"/>
    <m/>
    <m/>
    <s v="No"/>
    <m/>
    <m/>
    <s v="Colchester"/>
    <x v="57"/>
    <s v="Other"/>
    <n v="1206737840"/>
    <s v="Fire - Building"/>
    <m/>
    <s v="No"/>
    <d v="2020-01-06T21:59:08"/>
    <d v="2020-01-06T22:00:41"/>
    <s v="Fire"/>
    <s v="Building/Other Residential/Hotel/motel"/>
    <m/>
    <m/>
    <m/>
    <m/>
    <m/>
    <s v="No"/>
    <s v="Yes"/>
    <n v="2"/>
    <s v="No"/>
    <s v="No"/>
    <s v="No"/>
    <m/>
    <m/>
    <m/>
    <s v="the globe hotel"/>
    <s v="CO1 1RQ"/>
    <m/>
    <m/>
    <s v="NORTH STATION ROAD"/>
    <m/>
    <s v="COLCHESTER"/>
    <m/>
    <m/>
    <m/>
    <s v="Room 6"/>
    <n v="599351"/>
    <n v="225952"/>
    <s v="No"/>
    <s v="Under 5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s v="No"/>
    <s v="No"/>
    <m/>
    <m/>
    <m/>
    <m/>
    <m/>
    <n v="0"/>
    <s v="Yes"/>
    <s v="No delay"/>
    <s v="Other"/>
    <s v="plastic plate placed in shower"/>
    <s v="None - No firefighting"/>
    <m/>
    <s v="No"/>
    <s v="No"/>
    <s v="No"/>
    <x v="0"/>
    <x v="0"/>
    <s v="mobile phone and charger"/>
    <s v="Other"/>
    <x v="14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room"/>
    <m/>
    <m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0-06T00:00:00"/>
    <s v="51 - 100"/>
    <n v="3"/>
    <n v="0"/>
    <n v="1"/>
    <m/>
    <m/>
    <m/>
    <m/>
    <m/>
    <m/>
    <s v="No"/>
    <m/>
    <m/>
    <s v="Up to 5"/>
    <s v="Delay due to: Occupants did not respond to automatic alarm"/>
    <s v="Under 5 minutes"/>
    <s v="THE GLOBE HOTEL NORTH STATION ROAD COLCHESTER CO1 1RQ"/>
    <s v="deborah.gordon"/>
    <n v="0"/>
    <n v="0"/>
    <n v="1"/>
    <n v="40"/>
    <d v="2020-01-06T21:41:05"/>
    <s v="assetco"/>
    <d v="2020-01-17T15:25:59"/>
    <n v="2"/>
    <s v="Room 6"/>
    <s v="Checked"/>
    <n v="46"/>
    <s v="Primary"/>
    <n v="0"/>
    <n v="4"/>
    <n v="4"/>
    <n v="0"/>
    <n v="1"/>
    <n v="454"/>
    <n v="4"/>
    <n v="1"/>
  </r>
  <r>
    <n v="220115676"/>
    <s v="Essex"/>
    <m/>
    <m/>
    <s v="No"/>
    <m/>
    <m/>
    <s v="West Mersea"/>
    <x v="58"/>
    <s v="Other"/>
    <n v="1158502000"/>
    <s v="Alarms - Smoke alarm"/>
    <m/>
    <s v="No"/>
    <d v="2020-01-03T06:56:43"/>
    <d v="2020-01-03T07:46:09"/>
    <s v="Fire"/>
    <s v="Building/Dwelling/House - single occupancy"/>
    <m/>
    <m/>
    <m/>
    <m/>
    <m/>
    <s v="No"/>
    <s v="No"/>
    <n v="2"/>
    <s v="No"/>
    <s v="No"/>
    <s v="No"/>
    <m/>
    <m/>
    <m/>
    <n v="19"/>
    <s v="CO5 8AD"/>
    <m/>
    <m/>
    <s v="BEACH ROAD"/>
    <m/>
    <s v="WEST MERSEA"/>
    <m/>
    <m/>
    <m/>
    <m/>
    <n v="601151"/>
    <n v="212500"/>
    <s v="No"/>
    <s v="5 to 30 minutes"/>
    <s v="Under 5 minutes"/>
    <s v="Automatic alarm system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Dyson Rechargeable Hoover"/>
    <s v="Adult (18 - 64)"/>
    <x v="0"/>
    <x v="20"/>
    <x v="0"/>
    <s v="Electric"/>
    <m/>
    <s v="Foam, rubber, plastic - Foam - raw material only"/>
    <m/>
    <s v="Furniture/Furnishings - Other/Unspecified furnishings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0-06T00:00:00"/>
    <d v="2020-11-01T00:00:00"/>
    <n v="2"/>
    <n v="0"/>
    <n v="1"/>
    <m/>
    <m/>
    <m/>
    <m/>
    <m/>
    <m/>
    <m/>
    <m/>
    <m/>
    <m/>
    <m/>
    <m/>
    <s v="BEACH ROAD WEST MERSEA CO5 8AD"/>
    <s v="deborah.gordon"/>
    <n v="0"/>
    <n v="0"/>
    <n v="1"/>
    <n v="40"/>
    <d v="2020-01-03T06:18:56"/>
    <s v="assetco"/>
    <d v="2020-01-07T13:50:25"/>
    <n v="3"/>
    <m/>
    <s v="Checked"/>
    <n v="50"/>
    <s v="Primary"/>
    <n v="0"/>
    <n v="1"/>
    <n v="4"/>
    <n v="0"/>
    <n v="1"/>
    <n v="435"/>
    <n v="2"/>
    <n v="1"/>
  </r>
  <r>
    <n v="220115601"/>
    <s v="Essex"/>
    <m/>
    <m/>
    <s v="No"/>
    <m/>
    <m/>
    <s v="Grays"/>
    <x v="59"/>
    <s v="Other"/>
    <n v="7398955509"/>
    <s v="Fire - Building"/>
    <m/>
    <s v="No"/>
    <d v="2020-01-01T15:04:56"/>
    <d v="2020-01-01T15:32:52"/>
    <s v="Fire"/>
    <s v="Building/Dwelling/House - single occupancy"/>
    <m/>
    <m/>
    <m/>
    <m/>
    <m/>
    <s v="No"/>
    <s v="Yes"/>
    <n v="2"/>
    <s v="No"/>
    <s v="No"/>
    <s v="No"/>
    <m/>
    <m/>
    <m/>
    <s v="PROSPECT PLACE"/>
    <s v="RM17 6BY"/>
    <m/>
    <m/>
    <s v="PROSPECT PLACE"/>
    <m/>
    <s v="GRAYS"/>
    <m/>
    <m/>
    <m/>
    <m/>
    <n v="561895"/>
    <n v="177782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Other sources - Hosereel (high pressure) (HRJ) - augmented supply"/>
    <m/>
    <s v="No"/>
    <m/>
    <s v="No"/>
    <x v="0"/>
    <x v="0"/>
    <s v="not known"/>
    <s v="Other"/>
    <x v="15"/>
    <x v="4"/>
    <x v="2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Yes"/>
    <m/>
    <m/>
    <m/>
    <m/>
    <s v="21 - 50"/>
    <s v="101 - 200"/>
    <m/>
    <m/>
    <n v="2"/>
    <n v="0"/>
    <n v="1"/>
    <m/>
    <m/>
    <m/>
    <m/>
    <m/>
    <m/>
    <m/>
    <n v="4"/>
    <n v="0"/>
    <m/>
    <s v="Evacuation, but no delay"/>
    <s v="Immediately"/>
    <s v="PROSPECT PLACE GRAYS RM17 6BY"/>
    <s v="deborah.gordon"/>
    <n v="0"/>
    <n v="0"/>
    <n v="1"/>
    <n v="40"/>
    <d v="2020-01-01T14:23:41"/>
    <s v="assetco"/>
    <d v="2020-01-06T14:08:47"/>
    <n v="2"/>
    <m/>
    <s v="Checked"/>
    <n v="57"/>
    <s v="Primary"/>
    <n v="0"/>
    <n v="4"/>
    <n v="4"/>
    <n v="0"/>
    <n v="1"/>
    <n v="430"/>
    <n v="2"/>
    <n v="1"/>
  </r>
  <r>
    <n v="21601562"/>
    <s v="Essex"/>
    <m/>
    <m/>
    <s v="No"/>
    <m/>
    <m/>
    <s v="Chelmsford"/>
    <x v="60"/>
    <s v="Person (land line)"/>
    <m/>
    <s v="Fire - Building"/>
    <m/>
    <s v="No"/>
    <d v="2016-02-01T22:50:29"/>
    <d v="2016-02-01T23:16:39"/>
    <s v="Fire"/>
    <s v="Building/Dwelling/Self contained Sheltered Housing"/>
    <m/>
    <m/>
    <m/>
    <m/>
    <m/>
    <s v="Yes"/>
    <s v="No"/>
    <n v="2"/>
    <s v="No"/>
    <s v="No"/>
    <s v="No"/>
    <m/>
    <m/>
    <m/>
    <m/>
    <m/>
    <m/>
    <m/>
    <s v="PRIMROSE COURT - WHEATFIELD WAY"/>
    <m/>
    <s v="CHELMSFORD"/>
    <m/>
    <m/>
    <m/>
    <m/>
    <n v="569871"/>
    <n v="207180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Televisio was removed from property"/>
    <s v="None - No firefighting"/>
    <m/>
    <s v="No"/>
    <m/>
    <s v="No"/>
    <x v="0"/>
    <x v="0"/>
    <s v="Soundwave"/>
    <s v="Elderly (65 plus)"/>
    <x v="0"/>
    <x v="21"/>
    <x v="0"/>
    <s v="Electric"/>
    <m/>
    <s v="Foam, rubber, plastic - Plastic - raw material only"/>
    <m/>
    <s v="Other"/>
    <s v="Contained in the appliance"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Yes"/>
    <m/>
    <m/>
    <m/>
    <m/>
    <s v="None"/>
    <s v="None"/>
    <m/>
    <m/>
    <n v="1"/>
    <n v="0"/>
    <n v="0"/>
    <m/>
    <m/>
    <m/>
    <m/>
    <m/>
    <m/>
    <m/>
    <n v="0"/>
    <n v="0"/>
    <m/>
    <m/>
    <m/>
    <s v="11,PRIMROSE COURT - WHEATFIELD WAY,CHELMSFORD CHELMSFORD"/>
    <s v="laura.wheeler"/>
    <n v="0"/>
    <n v="0"/>
    <n v="1"/>
    <n v="40"/>
    <d v="2016-02-01T22:24:47"/>
    <s v="assetco"/>
    <d v="2016-02-03T09:59:01"/>
    <n v="2"/>
    <m/>
    <s v="Checked"/>
    <n v="55"/>
    <s v="Primary"/>
    <n v="0"/>
    <n v="4"/>
    <n v="4"/>
    <n v="0"/>
    <n v="1"/>
    <n v="458"/>
    <n v="2"/>
    <n v="1"/>
  </r>
  <r>
    <n v="21601711"/>
    <s v="Essex"/>
    <m/>
    <m/>
    <s v="No"/>
    <m/>
    <m/>
    <s v="Southend"/>
    <x v="61"/>
    <s v="Person (mobile)"/>
    <m/>
    <s v="Fire - Building"/>
    <m/>
    <s v="No"/>
    <d v="2016-02-05T10:42:52"/>
    <d v="2016-02-05T12:07:10"/>
    <s v="Fire"/>
    <s v="Building/Dwelling/Converted Flat/Maisonette -  multiple occupancy/3 or more storeys"/>
    <m/>
    <m/>
    <m/>
    <m/>
    <m/>
    <s v="No"/>
    <s v="No"/>
    <n v="2"/>
    <s v="No"/>
    <s v="No"/>
    <s v="No"/>
    <m/>
    <m/>
    <m/>
    <m/>
    <s v="SS0 7RP"/>
    <m/>
    <m/>
    <s v="PALMEIRA AVE"/>
    <m/>
    <s v="WESTCLIFF-ON-SEA"/>
    <m/>
    <m/>
    <m/>
    <m/>
    <n v="586928"/>
    <n v="185277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Smothering"/>
    <m/>
    <s v="Portable extinguishers - Dry powder (DP)"/>
    <m/>
    <s v="No"/>
    <m/>
    <s v="No"/>
    <x v="0"/>
    <x v="0"/>
    <s v="Redring Shower"/>
    <s v="Other"/>
    <x v="15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d v="2020-10-06T00:00:00"/>
    <s v="21 - 50"/>
    <s v="51 - 100"/>
    <n v="3"/>
    <n v="0"/>
    <n v="2"/>
    <m/>
    <m/>
    <m/>
    <m/>
    <m/>
    <m/>
    <m/>
    <m/>
    <m/>
    <m/>
    <m/>
    <m/>
    <s v="12,PALMEIRA AVE,WESTCLIFF-ON-SEA WESTCLIFF-ON-SEA SS0 7RP"/>
    <s v="laura.wheeler"/>
    <n v="0"/>
    <n v="0"/>
    <n v="1"/>
    <n v="40"/>
    <d v="2016-02-05T10:26:21"/>
    <s v="assetco"/>
    <d v="2016-02-05T15:44:47"/>
    <n v="2"/>
    <m/>
    <s v="Checked"/>
    <n v="33"/>
    <s v="Primary"/>
    <n v="0"/>
    <n v="4"/>
    <n v="4"/>
    <n v="0"/>
    <n v="1"/>
    <n v="453"/>
    <n v="2"/>
    <n v="1"/>
  </r>
  <r>
    <n v="21601768"/>
    <s v="Essex"/>
    <m/>
    <m/>
    <s v="No"/>
    <m/>
    <m/>
    <s v="Brentwood"/>
    <x v="62"/>
    <s v="Person (land line)"/>
    <m/>
    <s v="Fire - Building"/>
    <m/>
    <s v="No"/>
    <d v="2016-02-06T09:10:07"/>
    <d v="2016-02-06T09:43:24"/>
    <s v="Fire"/>
    <s v="Building/Dwelling/Purpose Built Flat/Maisonette - multiple occupancy/Up to 3 storeys"/>
    <m/>
    <m/>
    <m/>
    <m/>
    <m/>
    <s v="No"/>
    <s v="No"/>
    <n v="3"/>
    <s v="No"/>
    <s v="No"/>
    <s v="No"/>
    <m/>
    <m/>
    <m/>
    <s v="FLAT 2  126"/>
    <m/>
    <m/>
    <m/>
    <s v="LONDON RD"/>
    <m/>
    <s v="BRENTWOOD"/>
    <m/>
    <m/>
    <m/>
    <m/>
    <n v="558376"/>
    <n v="193189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bosch 1000"/>
    <s v="Adult (18 - 64)"/>
    <x v="0"/>
    <x v="13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Up to 5"/>
    <n v="1"/>
    <n v="1"/>
    <n v="0"/>
    <m/>
    <m/>
    <m/>
    <m/>
    <m/>
    <m/>
    <m/>
    <m/>
    <m/>
    <m/>
    <m/>
    <m/>
    <s v="FLAT 2  126,LONDON RD,BRENTWOOD BRENTWOOD"/>
    <s v="laura.wheeler"/>
    <n v="0"/>
    <n v="0"/>
    <n v="1"/>
    <n v="40"/>
    <d v="2016-02-06T08:43:33"/>
    <s v="assetco"/>
    <d v="2016-02-10T14:43:00"/>
    <n v="2"/>
    <m/>
    <s v="Checked"/>
    <n v="45"/>
    <s v="Primary"/>
    <n v="0"/>
    <n v="4"/>
    <n v="4"/>
    <n v="0"/>
    <n v="1"/>
    <n v="429"/>
    <n v="2"/>
    <n v="1"/>
  </r>
  <r>
    <n v="21601769"/>
    <s v="Essex"/>
    <m/>
    <m/>
    <s v="No"/>
    <m/>
    <m/>
    <s v="Colchester"/>
    <x v="63"/>
    <s v="Person (land line)"/>
    <m/>
    <s v="Fire - Building"/>
    <m/>
    <s v="No"/>
    <d v="2016-02-06T09:39:50"/>
    <d v="2016-02-06T10:36:32"/>
    <s v="Fire"/>
    <s v="Building/Dwelling/House - single occupancy"/>
    <m/>
    <m/>
    <m/>
    <m/>
    <m/>
    <s v="No"/>
    <s v="No"/>
    <n v="2"/>
    <s v="No"/>
    <s v="No"/>
    <s v="No"/>
    <m/>
    <m/>
    <m/>
    <m/>
    <s v="CO1 2YW"/>
    <m/>
    <m/>
    <s v="WELLS RD"/>
    <m/>
    <s v="COLCHESTER"/>
    <m/>
    <m/>
    <m/>
    <m/>
    <n v="600599"/>
    <n v="225638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Other sources - Hosereel (high pressure) (HRJ) - tank supply only"/>
    <m/>
    <s v="No"/>
    <m/>
    <s v="No"/>
    <x v="0"/>
    <x v="0"/>
    <s v="Bosch dishwasherModel SGS45E026B/45"/>
    <s v="Not known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d v="2020-10-06T00:00:00"/>
    <d v="2020-11-01T00:00:00"/>
    <n v="2"/>
    <n v="0"/>
    <n v="1"/>
    <m/>
    <m/>
    <m/>
    <m/>
    <m/>
    <m/>
    <m/>
    <m/>
    <m/>
    <m/>
    <m/>
    <m/>
    <s v="38,WELLS RD,COLCHESTER COLCHESTER CO1 2YW"/>
    <s v="laura.wheeler"/>
    <n v="0"/>
    <n v="0"/>
    <n v="1"/>
    <n v="40"/>
    <d v="2016-02-06T09:23:36"/>
    <s v="assetco"/>
    <d v="2016-02-10T14:34:57"/>
    <n v="2"/>
    <m/>
    <s v="Checked"/>
    <n v="35"/>
    <s v="Primary"/>
    <n v="0"/>
    <n v="4"/>
    <n v="4"/>
    <n v="0"/>
    <n v="1"/>
    <n v="454"/>
    <n v="2"/>
    <n v="1"/>
  </r>
  <r>
    <n v="21601865"/>
    <s v="Essex"/>
    <m/>
    <m/>
    <s v="No"/>
    <m/>
    <m/>
    <s v="Colchester"/>
    <x v="64"/>
    <s v="Person (mobile)"/>
    <m/>
    <s v="Fire - Building"/>
    <m/>
    <s v="No"/>
    <d v="2016-02-08T08:17:17"/>
    <d v="2016-02-08T09:15:53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m/>
    <s v="CO4 5TZ"/>
    <m/>
    <m/>
    <s v="ST. JAMES PLACE - DE GREY RD"/>
    <m/>
    <s v="COLCHESTER"/>
    <m/>
    <m/>
    <m/>
    <m/>
    <n v="600751"/>
    <n v="229100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ndesit iwdd7143"/>
    <s v="Adult (18 - 64)"/>
    <x v="0"/>
    <x v="18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Kitchen"/>
    <m/>
    <s v="Lone parent with dependant child/ren"/>
    <m/>
    <s v="None"/>
    <m/>
    <s v="Don't know"/>
    <s v="None"/>
    <m/>
    <s v="Yes"/>
    <m/>
    <m/>
    <m/>
    <m/>
    <s v="None"/>
    <s v="None"/>
    <m/>
    <m/>
    <n v="6"/>
    <n v="0"/>
    <n v="1"/>
    <m/>
    <m/>
    <m/>
    <m/>
    <m/>
    <m/>
    <m/>
    <m/>
    <m/>
    <m/>
    <m/>
    <m/>
    <s v="1ST FLOOR FLAT; 18,ST. JAMES PLACE - DE GREY RD,COLCHESTER COLCHESTER CO4 5TZ"/>
    <s v="laura.wheeler"/>
    <n v="0"/>
    <n v="0"/>
    <n v="1"/>
    <n v="40"/>
    <d v="2016-02-08T08:01:52"/>
    <s v="assetco"/>
    <d v="2016-02-10T13:41:41"/>
    <n v="2"/>
    <m/>
    <s v="Checked"/>
    <n v="41"/>
    <s v="Primary"/>
    <n v="0"/>
    <n v="4"/>
    <n v="4"/>
    <n v="0"/>
    <n v="1"/>
    <n v="454"/>
    <n v="2"/>
    <n v="1"/>
  </r>
  <r>
    <n v="21601904"/>
    <s v="Essex"/>
    <m/>
    <m/>
    <s v="No"/>
    <m/>
    <m/>
    <s v="Braintree"/>
    <x v="65"/>
    <s v="Other"/>
    <s v="CELL"/>
    <s v="Fire - Building"/>
    <m/>
    <s v="No"/>
    <d v="2016-02-09T01:48:35"/>
    <d v="2016-02-09T03:13:10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CHAPEL HILL"/>
    <m/>
    <s v="BRAINTREE"/>
    <m/>
    <m/>
    <m/>
    <m/>
    <n v="576894"/>
    <n v="222962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Lithium polymer batterry on cahrge"/>
    <s v="Other"/>
    <x v="16"/>
    <x v="22"/>
    <x v="0"/>
    <s v="Electric"/>
    <m/>
    <s v="Other"/>
    <s v="Lithium Polymer battery"/>
    <s v="Clothing/Textiles - Other textiles"/>
    <m/>
    <s v="Other"/>
    <s v="Rapid failure of battery in proximity to wardrobe cutains"/>
    <s v="Flammable solids"/>
    <s v="No"/>
    <m/>
    <m/>
    <m/>
    <m/>
    <s v="Bedroom"/>
    <m/>
    <s v="Lone parent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d v="2020-11-01T00:00:00"/>
    <s v="21 - 50"/>
    <d v="2020-11-01T00:00:00"/>
    <s v="21 - 50"/>
    <n v="2"/>
    <n v="0"/>
    <n v="1"/>
    <m/>
    <m/>
    <m/>
    <m/>
    <m/>
    <m/>
    <m/>
    <m/>
    <m/>
    <m/>
    <m/>
    <m/>
    <s v="133,CHAPEL HILL,BRAINTREE BRAINTREE"/>
    <s v="laura.wheeler"/>
    <n v="0"/>
    <n v="0"/>
    <n v="1"/>
    <n v="40"/>
    <d v="2016-02-09T00:48:53"/>
    <s v="assetco"/>
    <d v="2016-02-16T13:19:15"/>
    <n v="2"/>
    <m/>
    <s v="Checked"/>
    <n v="63"/>
    <s v="Primary"/>
    <n v="0"/>
    <n v="4"/>
    <n v="4"/>
    <n v="0"/>
    <n v="1"/>
    <n v="448"/>
    <n v="2"/>
    <n v="1"/>
  </r>
  <r>
    <n v="21601980"/>
    <s v="Essex"/>
    <m/>
    <m/>
    <s v="No"/>
    <m/>
    <m/>
    <s v="Leigh"/>
    <x v="66"/>
    <s v="Person (mobile)"/>
    <m/>
    <s v="Fire - Abandoned call"/>
    <m/>
    <s v="No"/>
    <d v="2016-02-10T17:04:48"/>
    <d v="2016-02-10T17:25:19"/>
    <s v="Fire"/>
    <s v="Building/Dwelling/Purpose Built Flat/Maisonette - multiple occupancy/Up to 3 storeys"/>
    <m/>
    <m/>
    <m/>
    <m/>
    <m/>
    <s v="No"/>
    <s v="Yes"/>
    <n v="2"/>
    <s v="No"/>
    <s v="No"/>
    <s v="No"/>
    <m/>
    <m/>
    <m/>
    <m/>
    <s v="SS2 6SP"/>
    <m/>
    <m/>
    <s v="ROCHFORD RD"/>
    <m/>
    <s v="SOUTHEND-ON-SEA"/>
    <m/>
    <m/>
    <m/>
    <m/>
    <n v="587082"/>
    <n v="18852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Hotpoint"/>
    <s v="Adult (18 - 64)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n v="2"/>
    <n v="0"/>
    <m/>
    <s v="Evacuation, but no delay"/>
    <s v="Under 5 minutes"/>
    <s v="191,ROCHFORD RD,SOUTHEND-ON-SEA SOUTHEND-ON-SEA SS2 6SP"/>
    <s v="laura.wheeler"/>
    <n v="0"/>
    <n v="0"/>
    <n v="1"/>
    <n v="40"/>
    <d v="2016-02-10T16:50:13"/>
    <s v="assetco"/>
    <d v="2016-02-16T13:16:46"/>
    <n v="5"/>
    <m/>
    <s v="Checked"/>
    <n v="35"/>
    <s v="Primary"/>
    <n v="0"/>
    <n v="4"/>
    <n v="4"/>
    <n v="0"/>
    <n v="1"/>
    <n v="455"/>
    <n v="2"/>
    <n v="1"/>
  </r>
  <r>
    <n v="21602028"/>
    <s v="Essex"/>
    <m/>
    <m/>
    <s v="No"/>
    <m/>
    <m/>
    <s v="Harlow Central"/>
    <x v="67"/>
    <s v="Person (mobile)"/>
    <m/>
    <s v="Fire - Building"/>
    <m/>
    <s v="No"/>
    <d v="2016-02-11T12:53:09"/>
    <d v="2016-02-11T13:08:32"/>
    <s v="Fire"/>
    <s v="Building/Dwelling/House - single occupancy"/>
    <m/>
    <m/>
    <m/>
    <m/>
    <m/>
    <s v="No"/>
    <s v="No"/>
    <n v="1"/>
    <s v="No"/>
    <s v="No"/>
    <s v="No"/>
    <m/>
    <m/>
    <m/>
    <m/>
    <s v="CM19 4ES"/>
    <m/>
    <m/>
    <s v="APPLETON CL"/>
    <m/>
    <s v="HARLOW"/>
    <m/>
    <m/>
    <m/>
    <m/>
    <n v="544207"/>
    <n v="20939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power turned off"/>
    <s v="None - No firefighting"/>
    <m/>
    <s v="No"/>
    <m/>
    <s v="No"/>
    <x v="0"/>
    <x v="0"/>
    <s v="logik"/>
    <s v="Other"/>
    <x v="17"/>
    <x v="6"/>
    <x v="0"/>
    <s v="Electric"/>
    <m/>
    <s v="Not known"/>
    <m/>
    <s v="Other"/>
    <s v="wireing"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None"/>
    <s v="None"/>
    <n v="1"/>
    <n v="0"/>
    <n v="0"/>
    <m/>
    <m/>
    <m/>
    <m/>
    <m/>
    <m/>
    <m/>
    <m/>
    <m/>
    <m/>
    <m/>
    <m/>
    <s v="13,APPLETON CL,HARLOW HARLOW CM19 4ES"/>
    <s v="laura.wheeler"/>
    <n v="0"/>
    <n v="0"/>
    <n v="1"/>
    <n v="40"/>
    <d v="2016-02-11T12:40:45"/>
    <s v="assetco"/>
    <d v="2016-03-02T12:28:59"/>
    <n v="2"/>
    <m/>
    <s v="Checked"/>
    <n v="37"/>
    <s v="Primary"/>
    <n v="0"/>
    <n v="4"/>
    <n v="4"/>
    <n v="0"/>
    <n v="1"/>
    <n v="419"/>
    <n v="2"/>
    <n v="1"/>
  </r>
  <r>
    <n v="21602120"/>
    <s v="Essex"/>
    <m/>
    <m/>
    <s v="No"/>
    <m/>
    <m/>
    <s v="Harlow Central"/>
    <x v="68"/>
    <s v="Person (land line)"/>
    <m/>
    <s v="Fire - Building"/>
    <m/>
    <s v="No"/>
    <d v="2016-02-12T19:12:28"/>
    <d v="2016-02-12T19:45:39"/>
    <s v="Fire"/>
    <s v="Building/Dwelling/House - single occupancy"/>
    <m/>
    <m/>
    <m/>
    <m/>
    <m/>
    <s v="No"/>
    <s v="No"/>
    <n v="2"/>
    <s v="No"/>
    <s v="No"/>
    <s v="No"/>
    <m/>
    <m/>
    <m/>
    <m/>
    <s v="CM19 5NG"/>
    <m/>
    <m/>
    <s v="SEYMOURS"/>
    <m/>
    <s v="HARLOW"/>
    <m/>
    <m/>
    <m/>
    <m/>
    <n v="542913"/>
    <n v="208363"/>
    <s v="No"/>
    <s v="5 to 30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Volex"/>
    <s v="Other"/>
    <x v="18"/>
    <x v="13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Stairs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3,SEYMOURS,HARLOW HARLOW"/>
    <s v="laura.wheeler"/>
    <n v="0"/>
    <n v="0"/>
    <n v="1"/>
    <n v="40"/>
    <d v="2016-02-12T18:58:12"/>
    <s v="assetco"/>
    <d v="2016-02-16T12:06:10"/>
    <n v="2"/>
    <m/>
    <s v="Checked"/>
    <n v="32"/>
    <s v="Primary"/>
    <n v="0"/>
    <n v="4"/>
    <n v="4"/>
    <n v="0"/>
    <n v="1"/>
    <n v="419"/>
    <n v="2"/>
    <n v="1"/>
  </r>
  <r>
    <n v="21602184"/>
    <s v="Essex"/>
    <m/>
    <m/>
    <s v="No"/>
    <m/>
    <m/>
    <s v="Frinton"/>
    <x v="69"/>
    <s v="Person (mobile)"/>
    <m/>
    <s v="Fire - Building"/>
    <m/>
    <s v="No"/>
    <d v="2016-02-14T08:07:43"/>
    <d v="2016-02-14T08:38:59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CO13 9PN"/>
    <m/>
    <m/>
    <s v="CONNAUGHT AVE"/>
    <m/>
    <s v="FRINTON-ON-SEA"/>
    <m/>
    <m/>
    <m/>
    <m/>
    <n v="623712"/>
    <n v="219883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Daewae"/>
    <s v="Other"/>
    <x v="19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51 - 100"/>
    <d v="2020-11-01T00:00:00"/>
    <s v="51 - 100"/>
    <n v="1"/>
    <n v="0"/>
    <n v="0"/>
    <m/>
    <m/>
    <m/>
    <m/>
    <m/>
    <m/>
    <m/>
    <m/>
    <m/>
    <m/>
    <m/>
    <m/>
    <s v="66,CONNAUGHT AVE,FRINTON-ON-SEA FRINTON-ON-SEA CO13 9PN"/>
    <s v="laura.wheeler"/>
    <n v="0"/>
    <n v="0"/>
    <n v="1"/>
    <n v="40"/>
    <d v="2016-02-14T06:49:44"/>
    <s v="assetco"/>
    <d v="2016-02-16T11:41:50"/>
    <n v="2"/>
    <m/>
    <s v="Checked"/>
    <n v="50"/>
    <s v="Primary"/>
    <n v="0"/>
    <n v="4"/>
    <n v="4"/>
    <n v="0"/>
    <n v="1"/>
    <n v="462"/>
    <n v="2"/>
    <n v="1"/>
  </r>
  <r>
    <n v="21602315"/>
    <s v="Essex"/>
    <m/>
    <m/>
    <s v="No"/>
    <m/>
    <m/>
    <s v="Basildon"/>
    <x v="70"/>
    <s v="Person (mobile)"/>
    <m/>
    <s v="Fire - Building"/>
    <m/>
    <s v="No"/>
    <d v="2016-02-16T22:12:12"/>
    <d v="2016-02-16T22:56:00"/>
    <s v="Fire"/>
    <s v="Building/Dwelling/House - single occupancy"/>
    <m/>
    <m/>
    <m/>
    <m/>
    <m/>
    <s v="No"/>
    <s v="Yes"/>
    <n v="1"/>
    <s v="No"/>
    <s v="No"/>
    <s v="No"/>
    <m/>
    <m/>
    <m/>
    <m/>
    <s v="SS16 4LD"/>
    <m/>
    <m/>
    <s v="MOLLANDS"/>
    <m/>
    <s v="BASILDON"/>
    <m/>
    <m/>
    <m/>
    <m/>
    <n v="572555"/>
    <n v="187702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Portable extinguishers - Dry powder (DP)"/>
    <m/>
    <s v="No"/>
    <m/>
    <s v="No"/>
    <x v="0"/>
    <x v="0"/>
    <s v="Zannusi Nexus"/>
    <s v="Adult (18 - 64)"/>
    <x v="0"/>
    <x v="18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Up to 5"/>
    <d v="2020-11-01T00:00:00"/>
    <d v="2020-11-01T00:00:00"/>
    <n v="2"/>
    <n v="0"/>
    <n v="1"/>
    <m/>
    <m/>
    <m/>
    <m/>
    <m/>
    <m/>
    <m/>
    <n v="3"/>
    <n v="0"/>
    <m/>
    <s v="Evacuation, but no delay"/>
    <s v="Immediately"/>
    <s v="5,MOLLANDS,BASILDON BASILDON SS16 4LD"/>
    <s v="laura.wheeler"/>
    <n v="0"/>
    <n v="0"/>
    <n v="1"/>
    <n v="40"/>
    <d v="2016-02-16T21:59:17"/>
    <s v="assetco"/>
    <d v="2016-02-17T11:02:33"/>
    <n v="2"/>
    <m/>
    <s v="Checked"/>
    <n v="43"/>
    <s v="Primary"/>
    <n v="0"/>
    <n v="4"/>
    <n v="4"/>
    <n v="0"/>
    <n v="1"/>
    <n v="460"/>
    <n v="2"/>
    <n v="1"/>
  </r>
  <r>
    <n v="21602423"/>
    <s v="Essex"/>
    <m/>
    <m/>
    <s v="No"/>
    <m/>
    <m/>
    <s v="Clacton"/>
    <x v="71"/>
    <s v="Person (mobile)"/>
    <m/>
    <s v="Fire - Fire"/>
    <m/>
    <s v="No"/>
    <d v="2016-02-18T20:01:57"/>
    <d v="2016-02-18T20:50:36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CO15 2ED"/>
    <m/>
    <m/>
    <s v="BRANSTON COURT - BROADWAY"/>
    <s v="JAYWICK"/>
    <s v="CLACTON-ON-SEA"/>
    <m/>
    <m/>
    <m/>
    <m/>
    <n v="615472"/>
    <n v="213178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redring shower"/>
    <s v="Other"/>
    <x v="6"/>
    <x v="15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Lone person ov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1,BRANSTON COURT - BROADWAY,JAYWICK,CLACTON-ON-SEA JAYWICK,CLACTON-ON-SEA CO15 2ED"/>
    <s v="laura.wheeler"/>
    <n v="0"/>
    <n v="0"/>
    <n v="1"/>
    <n v="40"/>
    <d v="2016-02-18T19:48:34"/>
    <s v="assetco"/>
    <d v="2016-02-19T12:14:33"/>
    <n v="3"/>
    <m/>
    <s v="Checked"/>
    <n v="27"/>
    <s v="Primary"/>
    <n v="0"/>
    <n v="4"/>
    <n v="4"/>
    <n v="0"/>
    <n v="1"/>
    <n v="465"/>
    <n v="2"/>
    <n v="1"/>
  </r>
  <r>
    <n v="21602683"/>
    <s v="Essex"/>
    <m/>
    <m/>
    <s v="No"/>
    <m/>
    <m/>
    <s v="Chelmsford"/>
    <x v="72"/>
    <s v="Person (land line)"/>
    <m/>
    <s v="Fire - Late fire call"/>
    <m/>
    <s v="Yes"/>
    <d v="2016-02-23T16:55:01"/>
    <d v="2016-02-23T17:33:59"/>
    <s v="Fire"/>
    <s v="Building/Dwelling/House - single occupancy"/>
    <m/>
    <m/>
    <m/>
    <m/>
    <m/>
    <s v="No"/>
    <s v="No"/>
    <n v="1"/>
    <s v="No"/>
    <s v="No"/>
    <s v="No"/>
    <m/>
    <m/>
    <m/>
    <m/>
    <s v="CM1 3JB"/>
    <m/>
    <m/>
    <s v="LODGE RD"/>
    <s v="WRITTLE"/>
    <s v="CHELMSFORD"/>
    <m/>
    <m/>
    <m/>
    <m/>
    <n v="567312"/>
    <n v="205932"/>
    <s v="No"/>
    <s v="Not known"/>
    <s v="Under 5 minutes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No"/>
    <m/>
    <s v="None"/>
    <m/>
    <m/>
    <m/>
    <s v="No"/>
    <m/>
    <s v="No"/>
    <x v="0"/>
    <x v="0"/>
    <s v="Unknown"/>
    <s v="Other"/>
    <x v="20"/>
    <x v="3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Kitchen"/>
    <m/>
    <s v="Not known"/>
    <m/>
    <s v="None"/>
    <m/>
    <s v="No"/>
    <s v="None"/>
    <m/>
    <s v="Yes"/>
    <m/>
    <m/>
    <m/>
    <m/>
    <s v="Up to 5"/>
    <s v="51 - 100"/>
    <m/>
    <m/>
    <n v="2"/>
    <n v="0"/>
    <n v="1"/>
    <m/>
    <m/>
    <m/>
    <m/>
    <m/>
    <m/>
    <m/>
    <m/>
    <m/>
    <m/>
    <m/>
    <m/>
    <s v="123,LODGE RD,WRITTLE,CHELMSFORD WRITTLE,CHELMSFORD CM1 3JB"/>
    <s v="laura.wheeler"/>
    <n v="0"/>
    <n v="0"/>
    <n v="1"/>
    <n v="40"/>
    <d v="2016-02-23T16:56:01"/>
    <s v="assetco"/>
    <d v="2016-03-02T12:03:18"/>
    <n v="5"/>
    <m/>
    <s v="Checked"/>
    <n v="41"/>
    <s v="Primary"/>
    <n v="0"/>
    <n v="4"/>
    <n v="4"/>
    <n v="0"/>
    <n v="1"/>
    <n v="458"/>
    <n v="2"/>
    <n v="1"/>
  </r>
  <r>
    <n v="21602723"/>
    <s v="Essex"/>
    <m/>
    <m/>
    <s v="No"/>
    <m/>
    <m/>
    <s v="Grays"/>
    <x v="73"/>
    <s v="Person (mobile)"/>
    <m/>
    <s v="Fire - Building"/>
    <m/>
    <s v="No"/>
    <d v="2016-02-24T11:32:49"/>
    <d v="2016-02-24T11:56:35"/>
    <s v="Fire"/>
    <s v="Building/Dwelling/House - single occupancy"/>
    <m/>
    <m/>
    <m/>
    <m/>
    <m/>
    <s v="No"/>
    <s v="No"/>
    <n v="2"/>
    <s v="No"/>
    <s v="No"/>
    <s v="No"/>
    <m/>
    <m/>
    <m/>
    <m/>
    <s v="RM16 6QX"/>
    <m/>
    <m/>
    <s v="BRANDON CL"/>
    <s v="CHAFFORD HUNDRED"/>
    <s v="GRAYS"/>
    <m/>
    <m/>
    <m/>
    <m/>
    <n v="560875"/>
    <n v="179780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Water from bucket/container"/>
    <m/>
    <s v="Other sources - Hosereel (high pressure) (HRJ) - tank supply only"/>
    <m/>
    <s v="Yes"/>
    <m/>
    <s v="No"/>
    <x v="0"/>
    <x v="0"/>
    <s v="Hotpoint Aquatis tubmle dryer"/>
    <s v="Other"/>
    <x v="5"/>
    <x v="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Garage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d v="2020-11-01T00:00:00"/>
    <s v="101 - 200"/>
    <n v="2"/>
    <n v="0"/>
    <n v="0"/>
    <m/>
    <m/>
    <m/>
    <m/>
    <m/>
    <m/>
    <m/>
    <m/>
    <m/>
    <m/>
    <m/>
    <m/>
    <s v="36,BRANDON CL,CHAFFORD HUNDRED,GRAYS CHAFFORD HUNDRED,GRAYS RM16 6QX"/>
    <s v="laura.wheeler"/>
    <n v="0"/>
    <n v="0"/>
    <n v="1"/>
    <n v="40"/>
    <d v="2016-02-24T11:10:18"/>
    <s v="assetco"/>
    <d v="2016-02-24T14:59:24"/>
    <n v="2"/>
    <m/>
    <s v="Checked"/>
    <n v="36"/>
    <s v="Primary"/>
    <n v="0"/>
    <n v="4"/>
    <n v="4"/>
    <n v="0"/>
    <n v="1"/>
    <n v="430"/>
    <n v="2"/>
    <n v="1"/>
  </r>
  <r>
    <n v="21603012"/>
    <s v="Essex"/>
    <m/>
    <m/>
    <s v="No"/>
    <m/>
    <m/>
    <s v="Colchester"/>
    <x v="74"/>
    <s v="Person (mobile)"/>
    <m/>
    <s v="Fire - Fire"/>
    <m/>
    <s v="No"/>
    <d v="2016-02-29T22:20:40"/>
    <d v="2016-02-29T22:44:04"/>
    <s v="Fire"/>
    <s v="Building/Dwelling/House - single occupancy"/>
    <m/>
    <m/>
    <m/>
    <m/>
    <m/>
    <s v="No"/>
    <s v="No"/>
    <n v="2"/>
    <s v="No"/>
    <s v="No"/>
    <s v="No"/>
    <m/>
    <m/>
    <m/>
    <m/>
    <s v="CO4 5UJ"/>
    <m/>
    <m/>
    <s v="ANEMONE COURT"/>
    <m/>
    <s v="COLCHESTER"/>
    <m/>
    <m/>
    <m/>
    <m/>
    <n v="598282"/>
    <n v="226783"/>
    <s v="No"/>
    <s v="5 to 30 minutes"/>
    <s v="5 to 30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Beaten out"/>
    <m/>
    <s v="None - No firefighting"/>
    <m/>
    <s v="No"/>
    <m/>
    <s v="No"/>
    <x v="0"/>
    <x v="0"/>
    <s v="white Knight 44AW"/>
    <s v="Not known"/>
    <x v="0"/>
    <x v="15"/>
    <x v="0"/>
    <s v="Electric"/>
    <m/>
    <s v="Other"/>
    <s v="bag of assorted items on top of appliance"/>
    <s v="Not known"/>
    <m/>
    <s v="No rapid fire growth"/>
    <m/>
    <s v="None"/>
    <s v="No"/>
    <m/>
    <m/>
    <m/>
    <m/>
    <s v="Garage"/>
    <m/>
    <s v="Couple both under pensionable age with no children"/>
    <m/>
    <s v="Not known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Up to 5"/>
    <n v="2"/>
    <n v="0"/>
    <n v="1"/>
    <m/>
    <m/>
    <m/>
    <m/>
    <m/>
    <m/>
    <m/>
    <m/>
    <m/>
    <m/>
    <m/>
    <m/>
    <s v="7,ANEMONE COURT,COLCHESTER COLCHESTER CO4 5UJ"/>
    <s v="laura.wheeler"/>
    <n v="0"/>
    <n v="0"/>
    <n v="1"/>
    <n v="40"/>
    <d v="2016-02-29T21:50:26"/>
    <s v="assetco"/>
    <d v="2016-03-02T11:03:26"/>
    <n v="3"/>
    <m/>
    <s v="Checked"/>
    <n v="36"/>
    <s v="Primary"/>
    <n v="0"/>
    <n v="4"/>
    <n v="4"/>
    <n v="0"/>
    <n v="1"/>
    <n v="454"/>
    <n v="2"/>
    <n v="1"/>
  </r>
  <r>
    <n v="21749671"/>
    <s v="Essex"/>
    <m/>
    <m/>
    <s v="No"/>
    <m/>
    <m/>
    <s v="Old Harlow"/>
    <x v="75"/>
    <s v="Other"/>
    <n v="1279416680"/>
    <s v="Fire - Building"/>
    <m/>
    <s v="No"/>
    <d v="2017-02-28T19:11:54"/>
    <d v="2017-02-28T19:25:07"/>
    <s v="Fire"/>
    <s v="Building/Dwelling/House - single occupancy"/>
    <m/>
    <m/>
    <m/>
    <m/>
    <m/>
    <s v="No"/>
    <s v="No"/>
    <n v="2"/>
    <s v="No"/>
    <s v="No"/>
    <s v="No"/>
    <m/>
    <m/>
    <m/>
    <m/>
    <s v="CM17 0LQ"/>
    <m/>
    <m/>
    <s v="windmill fields"/>
    <m/>
    <s v="HARLOW"/>
    <m/>
    <m/>
    <m/>
    <m/>
    <n v="548570"/>
    <n v="21171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None - No firefighting"/>
    <m/>
    <s v="No"/>
    <m/>
    <s v="No"/>
    <x v="0"/>
    <x v="0"/>
    <s v="parkinson cower"/>
    <s v="Not known"/>
    <x v="0"/>
    <x v="4"/>
    <x v="3"/>
    <s v="Gas - mains"/>
    <m/>
    <s v="Food - Cooking oil or fat"/>
    <m/>
    <s v="Other"/>
    <s v="build up of fats/oils"/>
    <s v="Yes, cooking oil or fat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1-01T00:00:00"/>
    <d v="2020-11-01T00:00:00"/>
    <n v="1"/>
    <n v="0"/>
    <n v="0"/>
    <m/>
    <m/>
    <m/>
    <m/>
    <m/>
    <m/>
    <m/>
    <m/>
    <m/>
    <m/>
    <m/>
    <m/>
    <s v="WINDMILL FIELDS HARLOW CM17 0LQ"/>
    <s v="andrew.anderson"/>
    <n v="0"/>
    <n v="0"/>
    <n v="1"/>
    <n v="40"/>
    <d v="2017-02-28T19:01:36"/>
    <s v="assetco"/>
    <d v="2017-03-08T11:54:12"/>
    <n v="2"/>
    <m/>
    <s v="Checked"/>
    <n v="53"/>
    <s v="Primary"/>
    <n v="0"/>
    <n v="4"/>
    <n v="4"/>
    <n v="0"/>
    <n v="1"/>
    <n v="420"/>
    <n v="2"/>
    <n v="1"/>
  </r>
  <r>
    <n v="21749023"/>
    <s v="Essex"/>
    <m/>
    <m/>
    <s v="No"/>
    <m/>
    <m/>
    <s v="Old Harlow"/>
    <x v="76"/>
    <s v="Other"/>
    <n v="7905730447"/>
    <s v="Fire - Building"/>
    <m/>
    <s v="No"/>
    <d v="2017-02-19T13:45:48"/>
    <d v="2017-02-19T13:49:25"/>
    <s v="Fire"/>
    <s v="Building/Dwelling/House - single occupancy"/>
    <m/>
    <m/>
    <m/>
    <m/>
    <m/>
    <s v="No"/>
    <s v="No"/>
    <n v="2"/>
    <s v="No"/>
    <s v="No"/>
    <s v="No"/>
    <m/>
    <m/>
    <m/>
    <m/>
    <s v="CM17 0EE"/>
    <m/>
    <m/>
    <s v="BURY ROAD"/>
    <m/>
    <s v="HARLOW"/>
    <m/>
    <m/>
    <m/>
    <m/>
    <n v="547720"/>
    <n v="21184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DELUXE BY HYGENA AHY3120"/>
    <s v="Not known"/>
    <x v="0"/>
    <x v="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2"/>
    <n v="0"/>
    <n v="0"/>
    <m/>
    <m/>
    <m/>
    <m/>
    <m/>
    <m/>
    <m/>
    <m/>
    <m/>
    <m/>
    <m/>
    <m/>
    <s v="BURY ROAD HARLOW CM17 0EE"/>
    <s v="andrew.anderson"/>
    <n v="0"/>
    <n v="0"/>
    <n v="1"/>
    <n v="40"/>
    <d v="2017-02-19T13:17:58"/>
    <s v="assetco"/>
    <d v="2017-02-20T12:15:21"/>
    <n v="2"/>
    <m/>
    <s v="Checked"/>
    <n v="44"/>
    <s v="Primary"/>
    <n v="0"/>
    <n v="4"/>
    <n v="4"/>
    <n v="0"/>
    <n v="1"/>
    <n v="420"/>
    <n v="2"/>
    <n v="1"/>
  </r>
  <r>
    <n v="21748986"/>
    <s v="Essex"/>
    <m/>
    <m/>
    <s v="No"/>
    <m/>
    <m/>
    <s v="Orsett"/>
    <x v="77"/>
    <s v="Other"/>
    <n v="7543905215"/>
    <s v="Fire - Building"/>
    <m/>
    <s v="No"/>
    <d v="2017-02-18T18:35:51"/>
    <d v="2017-02-18T18:44:45"/>
    <s v="Fire"/>
    <s v="Building/Dwelling/House - single occupancy"/>
    <m/>
    <m/>
    <m/>
    <m/>
    <m/>
    <s v="No"/>
    <s v="Yes"/>
    <n v="1"/>
    <s v="No"/>
    <s v="No"/>
    <s v="No"/>
    <m/>
    <m/>
    <m/>
    <m/>
    <s v="RM18 8TA"/>
    <m/>
    <m/>
    <s v="CORONATION AVENUE"/>
    <m/>
    <s v="EAST TILBURY"/>
    <m/>
    <m/>
    <m/>
    <m/>
    <n v="568413"/>
    <n v="178697"/>
    <s v="No"/>
    <s v="Not known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Tesco WMV510"/>
    <s v="Other"/>
    <x v="21"/>
    <x v="11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n v="3"/>
    <n v="0"/>
    <m/>
    <s v="Evacuation, but no delay"/>
    <s v="Immediately"/>
    <s v="CORONATION AVENUE EAST TILBURY RM18 8TA"/>
    <s v="andrew.anderson"/>
    <n v="0"/>
    <n v="0"/>
    <n v="1"/>
    <n v="40"/>
    <d v="2017-02-18T18:19:15"/>
    <s v="assetco"/>
    <d v="2017-02-20T12:13:30"/>
    <n v="2"/>
    <m/>
    <s v="Checked"/>
    <n v="48"/>
    <s v="Primary"/>
    <n v="0"/>
    <n v="4"/>
    <n v="4"/>
    <n v="0"/>
    <n v="1"/>
    <n v="431"/>
    <n v="2"/>
    <n v="1"/>
  </r>
  <r>
    <n v="21748919"/>
    <s v="Essex"/>
    <m/>
    <m/>
    <s v="No"/>
    <m/>
    <m/>
    <s v="Chelmsford"/>
    <x v="78"/>
    <s v="Other"/>
    <n v="7715526256"/>
    <s v="Fire - Building"/>
    <m/>
    <s v="No"/>
    <d v="2017-02-17T16:20:04"/>
    <d v="2017-02-17T16:23:47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s v="WIDFORD ROAD"/>
    <s v="CM2 8SY"/>
    <m/>
    <m/>
    <s v="WIDFORD ROAD"/>
    <m/>
    <s v="CHELMSFORD"/>
    <m/>
    <m/>
    <m/>
    <m/>
    <n v="569511"/>
    <n v="205200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Other - Other methods"/>
    <s v="Isolated from mains"/>
    <s v="No"/>
    <m/>
    <s v="No"/>
    <x v="0"/>
    <x v="0"/>
    <s v="Whirlpool AWG5122"/>
    <s v="Adult (18 - 64)"/>
    <x v="0"/>
    <x v="11"/>
    <x v="0"/>
    <s v="Electric"/>
    <m/>
    <s v="Not known"/>
    <m/>
    <s v="Not known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WIDFORD ROAD CHELMSFORD CM2 8SY"/>
    <s v="andrew.anderson"/>
    <n v="0"/>
    <n v="0"/>
    <n v="1"/>
    <n v="40"/>
    <d v="2017-02-17T16:08:26"/>
    <s v="assetco"/>
    <d v="2017-02-20T11:59:59"/>
    <n v="2"/>
    <m/>
    <s v="Checked"/>
    <n v="43"/>
    <s v="Primary"/>
    <n v="0"/>
    <n v="4"/>
    <n v="4"/>
    <n v="0"/>
    <n v="1"/>
    <n v="458"/>
    <n v="2"/>
    <n v="1"/>
  </r>
  <r>
    <n v="21748449"/>
    <s v="Essex"/>
    <m/>
    <m/>
    <s v="No"/>
    <m/>
    <m/>
    <s v="Clacton"/>
    <x v="79"/>
    <s v="Person (land line)"/>
    <m/>
    <s v="Fire - Building"/>
    <m/>
    <s v="No"/>
    <d v="2017-02-08T18:54:31"/>
    <d v="2017-02-08T19:18:25"/>
    <s v="Fire"/>
    <s v="Building/Dwelling/House - single occupancy"/>
    <m/>
    <m/>
    <m/>
    <m/>
    <m/>
    <s v="No"/>
    <s v="No"/>
    <n v="2"/>
    <s v="No"/>
    <s v="No"/>
    <s v="No"/>
    <m/>
    <m/>
    <m/>
    <s v="CHINGFORD AVENUE"/>
    <s v="CO15 4US"/>
    <m/>
    <m/>
    <s v="CHINGFORD AVENUE"/>
    <m/>
    <s v="CLACTON ON SEA"/>
    <m/>
    <m/>
    <m/>
    <m/>
    <n v="617526"/>
    <n v="217923"/>
    <s v="No"/>
    <s v="Immediately"/>
    <s v="Immediately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NOT KNOWN"/>
    <s v="Not known"/>
    <x v="0"/>
    <x v="10"/>
    <x v="0"/>
    <s v="Electric"/>
    <m/>
    <s v="None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1-01T00:00:00"/>
    <s v="21 - 50"/>
    <n v="2"/>
    <n v="0"/>
    <n v="0"/>
    <m/>
    <m/>
    <m/>
    <m/>
    <m/>
    <m/>
    <m/>
    <m/>
    <m/>
    <m/>
    <m/>
    <m/>
    <s v="CHINGFORD AVENUE CLACTON ON SEA CO15 4US"/>
    <s v="andrew.anderson"/>
    <n v="0"/>
    <n v="0"/>
    <n v="1"/>
    <n v="40"/>
    <d v="2017-02-08T18:39:28"/>
    <s v="assetco"/>
    <d v="2017-02-09T09:17:22"/>
    <n v="2"/>
    <m/>
    <s v="Checked"/>
    <n v="36"/>
    <s v="Primary"/>
    <n v="0"/>
    <n v="4"/>
    <n v="4"/>
    <n v="0"/>
    <n v="1"/>
    <n v="465"/>
    <n v="2"/>
    <n v="1"/>
  </r>
  <r>
    <n v="21748231"/>
    <s v="Essex"/>
    <m/>
    <m/>
    <s v="No"/>
    <m/>
    <m/>
    <s v="Manningtree"/>
    <x v="80"/>
    <s v="Other"/>
    <n v="7538152634"/>
    <s v="Fire - Fire now out"/>
    <m/>
    <s v="No"/>
    <d v="2017-02-04T23:17:00"/>
    <d v="2017-02-04T23:20:33"/>
    <s v="Fire"/>
    <s v="Building/Dwelling/House - single occupancy"/>
    <m/>
    <m/>
    <m/>
    <m/>
    <m/>
    <s v="No"/>
    <s v="No"/>
    <n v="2"/>
    <s v="No"/>
    <s v="No"/>
    <s v="No"/>
    <m/>
    <m/>
    <m/>
    <s v="EASTGATE HOUSE"/>
    <s v="CO7 6DU"/>
    <m/>
    <m/>
    <s v="SAUNDERS FIELD"/>
    <m/>
    <s v="DEDHAM"/>
    <m/>
    <m/>
    <m/>
    <m/>
    <n v="606120"/>
    <n v="232978"/>
    <s v="No"/>
    <s v="Immediately"/>
    <s v="Immediately"/>
    <s v="Person"/>
    <m/>
    <s v="No"/>
    <m/>
    <m/>
    <m/>
    <m/>
    <s v="No"/>
    <s v="Yes"/>
    <s v="Yes - occupied"/>
    <s v="Not known"/>
    <m/>
    <m/>
    <m/>
    <s v="No"/>
    <m/>
    <m/>
    <m/>
    <m/>
    <m/>
    <n v="0"/>
    <s v="No"/>
    <s v="No delay"/>
    <s v="Beaten out"/>
    <m/>
    <s v="None - No firefighting"/>
    <m/>
    <s v="No"/>
    <m/>
    <s v="No"/>
    <x v="0"/>
    <x v="0"/>
    <s v="not knowed"/>
    <s v="Not known"/>
    <x v="0"/>
    <x v="10"/>
    <x v="0"/>
    <s v="Other"/>
    <s v="bio fuel"/>
    <s v="Furniture/Furnishings - Other/Unspecified furnishings"/>
    <m/>
    <s v="None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2"/>
    <n v="0"/>
    <n v="1"/>
    <m/>
    <m/>
    <m/>
    <m/>
    <m/>
    <m/>
    <m/>
    <m/>
    <m/>
    <m/>
    <m/>
    <m/>
    <s v="SAUNDERS FIELD DEDHAM CO7 6DU"/>
    <s v="andrew.anderson"/>
    <n v="0"/>
    <n v="0"/>
    <n v="1"/>
    <n v="40"/>
    <d v="2017-02-04T22:52:59"/>
    <s v="assetco"/>
    <d v="2017-02-20T11:30:07"/>
    <n v="5"/>
    <m/>
    <s v="Checked"/>
    <n v="42"/>
    <s v="Primary"/>
    <n v="0"/>
    <n v="4"/>
    <n v="4"/>
    <n v="0"/>
    <n v="1"/>
    <n v="432"/>
    <n v="2"/>
    <n v="1"/>
  </r>
  <r>
    <n v="21872487"/>
    <s v="Essex"/>
    <m/>
    <m/>
    <s v="No"/>
    <m/>
    <m/>
    <s v="Chelmsford"/>
    <x v="81"/>
    <s v="Other"/>
    <n v="1245466417"/>
    <s v="Fire - Building"/>
    <m/>
    <s v="No"/>
    <d v="2018-02-22T21:02:30"/>
    <d v="2018-02-22T21:27:01"/>
    <s v="Fire"/>
    <s v="Building/Dwelling/Self contained Sheltered Housing"/>
    <m/>
    <m/>
    <m/>
    <m/>
    <m/>
    <s v="No"/>
    <s v="No"/>
    <n v="2"/>
    <s v="No"/>
    <s v="No"/>
    <s v="No"/>
    <m/>
    <m/>
    <m/>
    <s v="Cotman Lodge"/>
    <s v="CM1 6ZF"/>
    <m/>
    <m/>
    <s v="CONSTABLE VIEW"/>
    <m/>
    <s v="CHELMSFORD"/>
    <m/>
    <m/>
    <m/>
    <m/>
    <n v="572696"/>
    <n v="209023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mircowave unplugged"/>
    <s v="None - No firefighting"/>
    <m/>
    <s v="No"/>
    <m/>
    <s v="No"/>
    <x v="0"/>
    <x v="0"/>
    <s v="mircowave ( make not stated)"/>
    <s v="Other"/>
    <x v="5"/>
    <x v="1"/>
    <x v="0"/>
    <s v="Electric"/>
    <m/>
    <s v="Not known"/>
    <m/>
    <s v="Foam, rubber, plastic - Plastic - raw material only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CONSTABLE VIEW CHELMSFORD CM1 6ZF"/>
    <s v="gary.clarke"/>
    <n v="0"/>
    <n v="0"/>
    <n v="1"/>
    <n v="40"/>
    <d v="2018-02-22T20:47:31"/>
    <s v="assetco"/>
    <d v="2018-02-23T09:58:21"/>
    <n v="2"/>
    <m/>
    <s v="Checked"/>
    <n v="42"/>
    <s v="Primary"/>
    <n v="0"/>
    <n v="4"/>
    <n v="4"/>
    <n v="0"/>
    <n v="1"/>
    <n v="458"/>
    <n v="2"/>
    <n v="1"/>
  </r>
  <r>
    <n v="21872329"/>
    <s v="Essex"/>
    <m/>
    <m/>
    <s v="No"/>
    <m/>
    <m/>
    <s v="Chelmsford"/>
    <x v="82"/>
    <s v="AFA from originator"/>
    <m/>
    <s v="Alarms - Smoke alarm"/>
    <m/>
    <s v="No"/>
    <d v="2018-02-19T19:37:16"/>
    <d v="2018-02-19T20:01:22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18 HAZEL HOUSE"/>
    <s v="CM1 7TH"/>
    <m/>
    <m/>
    <s v="WOODLANDS WAY"/>
    <m/>
    <s v="CHELMSFORD"/>
    <m/>
    <m/>
    <m/>
    <m/>
    <n v="570075"/>
    <n v="211643"/>
    <s v="No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toaster"/>
    <s v="Other"/>
    <x v="22"/>
    <x v="9"/>
    <x v="0"/>
    <s v="Electric"/>
    <m/>
    <s v="Structural/Fixtures/Fittings - Internal - Wiring insulation"/>
    <m/>
    <s v="Foam, rubber, plastic - Plastic - raw material only"/>
    <m/>
    <s v="No rapid fire growth"/>
    <m/>
    <s v="None"/>
    <s v="No"/>
    <m/>
    <m/>
    <m/>
    <m/>
    <s v="Kitchen"/>
    <m/>
    <s v="Other"/>
    <s v="four flats in area , occupancy unknown"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51 - 100"/>
    <d v="2020-10-06T00:00:00"/>
    <s v="51 - 100"/>
    <n v="4"/>
    <n v="0"/>
    <n v="2"/>
    <m/>
    <m/>
    <m/>
    <m/>
    <m/>
    <m/>
    <m/>
    <m/>
    <m/>
    <m/>
    <m/>
    <m/>
    <s v="SWAN HOUSING ASSOCIATION WOODLANDS WAY CHELMSFORD CM1 7TH"/>
    <s v="gary.clarke"/>
    <n v="0"/>
    <n v="0"/>
    <n v="1"/>
    <n v="40"/>
    <d v="2018-02-19T19:03:39"/>
    <s v="assetco"/>
    <d v="2018-02-20T13:26:14"/>
    <n v="3"/>
    <m/>
    <s v="Checked"/>
    <n v="48"/>
    <s v="Primary"/>
    <n v="0"/>
    <n v="1"/>
    <n v="4"/>
    <n v="0"/>
    <n v="1"/>
    <n v="458"/>
    <n v="2"/>
    <n v="1"/>
  </r>
  <r>
    <n v="21872294"/>
    <s v="Essex"/>
    <m/>
    <m/>
    <s v="No"/>
    <m/>
    <m/>
    <s v="Chelmsford"/>
    <x v="83"/>
    <s v="Person (mobile)"/>
    <m/>
    <s v="Fire - Building"/>
    <m/>
    <s v="No"/>
    <d v="2018-02-19T00:36:58"/>
    <d v="2018-02-19T01:49:16"/>
    <s v="Fire"/>
    <s v="Building/Dwelling/House - single occupancy"/>
    <m/>
    <m/>
    <m/>
    <m/>
    <m/>
    <s v="No"/>
    <s v="No"/>
    <n v="2"/>
    <s v="No"/>
    <s v="No"/>
    <s v="No"/>
    <m/>
    <m/>
    <m/>
    <s v="112 SPRINGFIELD PARK AVENUE"/>
    <s v="CM2 6EW"/>
    <m/>
    <m/>
    <s v="SPRINGFIELD PARK AVENUE"/>
    <m/>
    <s v="CHELMSFORD"/>
    <m/>
    <m/>
    <m/>
    <m/>
    <n v="571824"/>
    <n v="20687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Other sources - Hosereel (high pressure) (HRJ) - tank supply only"/>
    <m/>
    <s v="No"/>
    <m/>
    <s v="No"/>
    <x v="0"/>
    <x v="0"/>
    <s v="triton shower unit"/>
    <s v="Other"/>
    <x v="5"/>
    <x v="4"/>
    <x v="4"/>
    <s v="Electric"/>
    <m/>
    <s v="Structural/Fixtures/Fittings - Internal - Wiring insulation"/>
    <m/>
    <s v="Foam, rubber, plastic - Plastic - raw material only"/>
    <m/>
    <s v="No rapid fire growth"/>
    <m/>
    <s v="None"/>
    <s v="No"/>
    <m/>
    <m/>
    <m/>
    <m/>
    <s v="Bathroom/Toilet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21 - 50"/>
    <n v="2"/>
    <n v="0"/>
    <n v="1"/>
    <m/>
    <m/>
    <m/>
    <m/>
    <m/>
    <m/>
    <m/>
    <m/>
    <m/>
    <m/>
    <m/>
    <m/>
    <s v="SPRINGFIELD PARK AVENUE CHELMSFORD CM2 6EW"/>
    <s v="gary.clarke"/>
    <n v="0"/>
    <n v="0"/>
    <n v="1"/>
    <n v="40"/>
    <d v="2018-02-19T00:13:11"/>
    <s v="assetco"/>
    <d v="2018-02-19T18:21:23"/>
    <n v="2"/>
    <m/>
    <s v="Checked"/>
    <n v="46"/>
    <s v="Primary"/>
    <n v="0"/>
    <n v="4"/>
    <n v="4"/>
    <n v="0"/>
    <n v="1"/>
    <n v="458"/>
    <n v="2"/>
    <n v="1"/>
  </r>
  <r>
    <n v="21871863"/>
    <s v="Essex"/>
    <m/>
    <m/>
    <s v="No"/>
    <m/>
    <m/>
    <s v="Chelmsford"/>
    <x v="84"/>
    <s v="Person (land line)"/>
    <m/>
    <s v="Alarms - Smoke alarm"/>
    <m/>
    <s v="No"/>
    <d v="2018-02-10T19:17:02"/>
    <d v="2018-02-10T19:51:18"/>
    <s v="Fire"/>
    <s v="Building/Other Residential/Residential Home/Retirement/Elderly"/>
    <m/>
    <m/>
    <m/>
    <m/>
    <m/>
    <s v="No"/>
    <s v="No"/>
    <n v="2"/>
    <s v="No"/>
    <s v="No"/>
    <s v="No"/>
    <m/>
    <m/>
    <m/>
    <s v="LYONS COURT"/>
    <s v="CM1 6LB"/>
    <m/>
    <m/>
    <s v="CANVEY WALK"/>
    <m/>
    <s v="CHELMSFORD"/>
    <m/>
    <m/>
    <m/>
    <m/>
    <n v="572517"/>
    <n v="208521"/>
    <s v="No"/>
    <s v="Under 5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s v="No"/>
    <s v="No"/>
    <x v="0"/>
    <x v="0"/>
    <s v="light unit"/>
    <s v="Other"/>
    <x v="5"/>
    <x v="3"/>
    <x v="0"/>
    <s v="Electric"/>
    <m/>
    <s v="Not known"/>
    <m/>
    <s v="Not known"/>
    <m/>
    <s v="No rapid fire growth"/>
    <m/>
    <s v="None"/>
    <s v="No"/>
    <m/>
    <m/>
    <m/>
    <m/>
    <s v="Bathroom/Toilet"/>
    <m/>
    <m/>
    <m/>
    <s v="None"/>
    <m/>
    <s v="No"/>
    <s v="None"/>
    <m/>
    <s v="Yes"/>
    <m/>
    <m/>
    <m/>
    <m/>
    <s v="Up to 5"/>
    <s v="Up to 5"/>
    <m/>
    <m/>
    <n v="3"/>
    <n v="0"/>
    <n v="1"/>
    <m/>
    <m/>
    <m/>
    <m/>
    <m/>
    <m/>
    <m/>
    <m/>
    <m/>
    <m/>
    <m/>
    <m/>
    <s v="CANVEY WALK CHELMSFORD CM1 6LB"/>
    <s v="gary.clarke"/>
    <n v="0"/>
    <n v="0"/>
    <n v="1"/>
    <n v="40"/>
    <d v="2018-02-10T18:54:54"/>
    <s v="assetco"/>
    <d v="2018-02-11T13:47:10"/>
    <n v="3"/>
    <m/>
    <s v="Checked"/>
    <n v="39"/>
    <s v="Primary"/>
    <n v="0"/>
    <n v="1"/>
    <n v="4"/>
    <n v="0"/>
    <n v="1"/>
    <n v="458"/>
    <n v="4"/>
    <n v="1"/>
  </r>
  <r>
    <n v="21871812"/>
    <s v="Essex"/>
    <m/>
    <m/>
    <s v="No"/>
    <m/>
    <m/>
    <s v="Shoeburyness"/>
    <x v="85"/>
    <s v="Person (land line)"/>
    <m/>
    <s v="Fire - Building"/>
    <m/>
    <s v="No"/>
    <d v="2018-02-09T14:02:00"/>
    <d v="2018-02-09T15:00:00"/>
    <s v="Fire"/>
    <s v="Building/Dwelling/House - single occupancy"/>
    <m/>
    <m/>
    <m/>
    <m/>
    <m/>
    <s v="No"/>
    <s v="No"/>
    <n v="2"/>
    <s v="No"/>
    <s v="No"/>
    <s v="No"/>
    <m/>
    <m/>
    <m/>
    <s v="DUNGANNON CHASE"/>
    <s v="SS1 3NJ"/>
    <n v="60"/>
    <m/>
    <s v="DUNGANNON CHASE"/>
    <m/>
    <s v="THORPE BAY"/>
    <m/>
    <m/>
    <m/>
    <m/>
    <n v="592003"/>
    <n v="184955"/>
    <s v="No"/>
    <s v="Under 5 minutes"/>
    <s v="Immediately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WAHING MACHINE, HOTPOINT ULTIMA"/>
    <s v="Other"/>
    <x v="23"/>
    <x v="11"/>
    <x v="0"/>
    <s v="Electric"/>
    <m/>
    <s v="Not known"/>
    <m/>
    <s v="None"/>
    <m/>
    <s v="No rapid fire growth"/>
    <m/>
    <s v="None"/>
    <s v="No"/>
    <m/>
    <m/>
    <m/>
    <m/>
    <s v="Utility room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DUNGANNON CHASE THORPE BAY SS1 3NJ"/>
    <s v="chris.parkinson"/>
    <n v="0"/>
    <n v="0"/>
    <n v="1"/>
    <n v="20"/>
    <d v="2018-02-09T13:50:33"/>
    <s v="assetco"/>
    <d v="2018-02-15T12:15:50"/>
    <n v="2"/>
    <m/>
    <s v="Checked"/>
    <n v="43"/>
    <s v="Primary"/>
    <n v="0"/>
    <n v="4"/>
    <n v="4"/>
    <n v="0"/>
    <n v="1"/>
    <n v="439"/>
    <n v="2"/>
    <n v="1"/>
  </r>
  <r>
    <n v="21871594"/>
    <s v="Essex"/>
    <m/>
    <m/>
    <s v="No"/>
    <m/>
    <m/>
    <s v="Brentwood"/>
    <x v="86"/>
    <s v="Other"/>
    <n v="7732879523"/>
    <s v="Fire - Building"/>
    <m/>
    <s v="No"/>
    <d v="2018-02-05T18:56:55"/>
    <d v="2018-02-05T19:05:56"/>
    <s v="Fire"/>
    <s v="Building/Dwelling/House - single occupancy"/>
    <m/>
    <m/>
    <m/>
    <m/>
    <m/>
    <s v="No"/>
    <s v="No"/>
    <n v="2"/>
    <s v="No"/>
    <s v="No"/>
    <s v="No"/>
    <m/>
    <m/>
    <m/>
    <s v="RAYLEIGH ROAD"/>
    <s v="CM13 1BP"/>
    <m/>
    <m/>
    <s v="rayleigh road"/>
    <m/>
    <s v="HUTTON"/>
    <m/>
    <m/>
    <m/>
    <m/>
    <n v="562658"/>
    <n v="19535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newworld classic 1000f chrome"/>
    <s v="Not known"/>
    <x v="0"/>
    <x v="3"/>
    <x v="0"/>
    <s v="Electric"/>
    <m/>
    <s v="Other"/>
    <s v="cooker"/>
    <s v="None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RAYLEIGH ROAD HUTTON CM13 1BP"/>
    <s v="gary.clarke"/>
    <n v="0"/>
    <n v="0"/>
    <n v="1"/>
    <n v="40"/>
    <d v="2018-02-05T18:36:10"/>
    <s v="assetco"/>
    <d v="2018-02-06T18:08:31"/>
    <n v="2"/>
    <m/>
    <s v="Checked"/>
    <n v="41"/>
    <s v="Primary"/>
    <n v="0"/>
    <n v="4"/>
    <n v="4"/>
    <n v="0"/>
    <n v="1"/>
    <n v="429"/>
    <n v="2"/>
    <n v="1"/>
  </r>
  <r>
    <n v="21871384"/>
    <s v="Essex"/>
    <m/>
    <m/>
    <s v="No"/>
    <m/>
    <m/>
    <s v="Chelmsford"/>
    <x v="87"/>
    <s v="Other"/>
    <n v="7803792036"/>
    <s v="Fire - Building"/>
    <m/>
    <s v="No"/>
    <d v="2018-02-02T03:56:06"/>
    <d v="2018-02-02T04:17:16"/>
    <s v="Fire"/>
    <s v="Building/Dwelling/House - single occupancy"/>
    <m/>
    <m/>
    <m/>
    <m/>
    <m/>
    <s v="No"/>
    <s v="No"/>
    <n v="2"/>
    <s v="No"/>
    <s v="No"/>
    <s v="No"/>
    <m/>
    <m/>
    <m/>
    <n v="52"/>
    <s v="CM2 8SY"/>
    <m/>
    <m/>
    <s v="WIDFORD ROAD"/>
    <m/>
    <s v="CHELMSFORD"/>
    <m/>
    <m/>
    <m/>
    <m/>
    <n v="569658"/>
    <n v="205254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Hotpoint washing machine"/>
    <s v="Not known"/>
    <x v="0"/>
    <x v="11"/>
    <x v="0"/>
    <s v="Electric"/>
    <m/>
    <s v="Other"/>
    <s v="washing machine"/>
    <s v="Other"/>
    <s v="washing machine"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51 - 100"/>
    <d v="2020-11-01T00:00:00"/>
    <s v="51 - 100"/>
    <n v="2"/>
    <n v="0"/>
    <n v="1"/>
    <m/>
    <m/>
    <m/>
    <m/>
    <m/>
    <m/>
    <m/>
    <m/>
    <m/>
    <m/>
    <m/>
    <m/>
    <s v="WIDFORD ROAD CHELMSFORD CM2 8SY"/>
    <s v="gary.clarke"/>
    <n v="0"/>
    <n v="0"/>
    <n v="1"/>
    <n v="40"/>
    <d v="2018-02-02T03:26:48"/>
    <s v="assetco"/>
    <d v="2018-02-02T10:19:47"/>
    <n v="2"/>
    <m/>
    <s v="Checked"/>
    <n v="52"/>
    <s v="Primary"/>
    <n v="0"/>
    <n v="4"/>
    <n v="4"/>
    <n v="0"/>
    <n v="1"/>
    <n v="458"/>
    <n v="2"/>
    <n v="1"/>
  </r>
  <r>
    <n v="21995783"/>
    <s v="Essex"/>
    <m/>
    <m/>
    <s v="No"/>
    <m/>
    <m/>
    <s v="Maldon"/>
    <x v="88"/>
    <s v="Other"/>
    <n v="7450242148"/>
    <s v="Fire - Building"/>
    <m/>
    <s v="No"/>
    <d v="2019-02-26T20:45:08"/>
    <d v="2019-02-26T20:49:13"/>
    <s v="Fire"/>
    <s v="Building/Dwelling/House - single occupancy"/>
    <m/>
    <m/>
    <m/>
    <m/>
    <m/>
    <s v="No"/>
    <s v="No"/>
    <n v="2"/>
    <s v="No"/>
    <s v="No"/>
    <s v="No"/>
    <m/>
    <m/>
    <m/>
    <s v="CREASEN BUTT CLOSE"/>
    <s v="CM9 4QG"/>
    <m/>
    <m/>
    <s v="CREASEN BUTT CLOSE"/>
    <m/>
    <s v="HEYBRIDGE"/>
    <m/>
    <m/>
    <m/>
    <m/>
    <n v="585046"/>
    <n v="207911"/>
    <s v="No"/>
    <s v="Immediately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uknown"/>
    <s v="Other"/>
    <x v="5"/>
    <x v="3"/>
    <x v="0"/>
    <s v="Electric"/>
    <m/>
    <s v="Other"/>
    <s v="washing machine"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CREASEN BUTT CLOSE HEYBRIDGE CM9 4QG"/>
    <s v="deborah.gordon"/>
    <n v="0"/>
    <n v="0"/>
    <n v="1"/>
    <n v="40"/>
    <d v="2019-02-26T20:32:14"/>
    <s v="assetco"/>
    <d v="2019-03-07T14:51:38"/>
    <n v="2"/>
    <m/>
    <s v="Checked"/>
    <n v="34"/>
    <s v="Primary"/>
    <n v="0"/>
    <n v="4"/>
    <n v="4"/>
    <n v="0"/>
    <n v="1"/>
    <n v="442"/>
    <n v="2"/>
    <n v="1"/>
  </r>
  <r>
    <n v="21995601"/>
    <s v="Essex"/>
    <m/>
    <m/>
    <s v="No"/>
    <m/>
    <m/>
    <s v="Corringham"/>
    <x v="89"/>
    <s v="Other"/>
    <n v="7971399000"/>
    <s v="Fire - Building"/>
    <m/>
    <s v="No"/>
    <d v="2019-02-23T19:20:10"/>
    <d v="2019-02-23T19:33:25"/>
    <s v="Fire"/>
    <s v="Building/Other Residential/Residential Home/Nursing/Care"/>
    <m/>
    <m/>
    <m/>
    <m/>
    <m/>
    <s v="No"/>
    <s v="No"/>
    <n v="2"/>
    <s v="No"/>
    <s v="No"/>
    <s v="No"/>
    <m/>
    <m/>
    <m/>
    <s v="Collins House"/>
    <s v="SS17 7LE"/>
    <m/>
    <m/>
    <s v="SPRINGHOUSE ROAD"/>
    <m/>
    <s v="CORRINGHAM"/>
    <m/>
    <m/>
    <m/>
    <m/>
    <n v="569927"/>
    <n v="183722"/>
    <s v="No"/>
    <s v="Not known"/>
    <s v="Not known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s v="No"/>
    <s v="No"/>
    <x v="0"/>
    <x v="0"/>
    <s v="not known"/>
    <s v="Other"/>
    <x v="24"/>
    <x v="23"/>
    <x v="0"/>
    <s v="Electric"/>
    <m/>
    <s v="Not known"/>
    <m/>
    <s v="None"/>
    <m/>
    <s v="No rapid fire growth"/>
    <m/>
    <s v="None"/>
    <s v="No"/>
    <m/>
    <m/>
    <m/>
    <m/>
    <s v="Office"/>
    <m/>
    <m/>
    <m/>
    <s v="None"/>
    <m/>
    <s v="No"/>
    <s v="None"/>
    <m/>
    <s v="No"/>
    <s v="Limited to room of origin"/>
    <s v="No other property affected"/>
    <s v="Limited to room of origin"/>
    <s v="No other property affected"/>
    <s v="None"/>
    <s v="None"/>
    <s v="Up to 5"/>
    <d v="2020-11-01T00:00:00"/>
    <n v="2"/>
    <n v="0"/>
    <n v="1"/>
    <m/>
    <m/>
    <m/>
    <m/>
    <m/>
    <m/>
    <m/>
    <m/>
    <m/>
    <m/>
    <m/>
    <m/>
    <s v="THURROCK COUNCIL COMMUNITY CARE SPRINGHOUSE ROAD CORRINGHAM SS17 7LE"/>
    <s v="deborah.gordon"/>
    <n v="0"/>
    <n v="0"/>
    <n v="1"/>
    <n v="40"/>
    <d v="2019-02-23T19:03:40"/>
    <s v="assetco"/>
    <d v="2019-03-04T11:56:38"/>
    <n v="2"/>
    <m/>
    <s v="Checked"/>
    <n v="44"/>
    <s v="Primary"/>
    <n v="0"/>
    <n v="4"/>
    <n v="4"/>
    <n v="0"/>
    <n v="1"/>
    <n v="446"/>
    <n v="4"/>
    <n v="1"/>
  </r>
  <r>
    <n v="21995279"/>
    <s v="Essex"/>
    <m/>
    <m/>
    <s v="No"/>
    <m/>
    <m/>
    <s v="Colchester"/>
    <x v="90"/>
    <s v="Other"/>
    <n v="7938255159"/>
    <s v="Fire - Building"/>
    <m/>
    <s v="No"/>
    <d v="2019-02-18T10:21:40"/>
    <d v="2019-02-18T10:31:10"/>
    <s v="Fire"/>
    <s v="Building/Dwelling/House - single occupancy"/>
    <m/>
    <m/>
    <m/>
    <m/>
    <m/>
    <s v="No"/>
    <s v="Yes"/>
    <n v="2"/>
    <s v="No"/>
    <s v="No"/>
    <s v="No"/>
    <m/>
    <m/>
    <m/>
    <m/>
    <s v="CO2 9PY"/>
    <m/>
    <m/>
    <s v="COTTONWOOD CLOSE"/>
    <m/>
    <s v="COLCHESTER"/>
    <m/>
    <m/>
    <m/>
    <m/>
    <n v="598994"/>
    <n v="222817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ndesit Innex BWA 81683X"/>
    <s v="Other"/>
    <x v="25"/>
    <x v="10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n v="3"/>
    <n v="0"/>
    <m/>
    <s v="Evacuation, but no delay"/>
    <s v="Immediately"/>
    <s v="COTTONWOOD CLOSE COLCHESTER CO2 9PY"/>
    <s v="deborah.gordon"/>
    <n v="0"/>
    <n v="0"/>
    <n v="1"/>
    <n v="20"/>
    <d v="2019-02-18T10:04:14"/>
    <s v="assetco"/>
    <d v="2019-02-28T20:17:03"/>
    <n v="2"/>
    <m/>
    <s v="Checked"/>
    <n v="42"/>
    <s v="Primary"/>
    <n v="0"/>
    <n v="4"/>
    <n v="4"/>
    <n v="0"/>
    <n v="1"/>
    <n v="454"/>
    <n v="2"/>
    <n v="1"/>
  </r>
  <r>
    <n v="21995198"/>
    <s v="Essex"/>
    <m/>
    <m/>
    <s v="No"/>
    <m/>
    <m/>
    <s v="Basildon"/>
    <x v="91"/>
    <s v="Other"/>
    <n v="7894824412"/>
    <s v="Fire - Building"/>
    <m/>
    <s v="No"/>
    <d v="2019-02-16T21:51:34"/>
    <d v="2019-02-16T21:58:19"/>
    <s v="Fire"/>
    <s v="Building/Dwelling/House - single occupancy"/>
    <m/>
    <m/>
    <m/>
    <m/>
    <m/>
    <s v="No"/>
    <s v="No"/>
    <n v="2"/>
    <s v="No"/>
    <s v="No"/>
    <s v="No"/>
    <m/>
    <m/>
    <m/>
    <s v="THE FRYTH"/>
    <s v="SS14 3PE"/>
    <m/>
    <m/>
    <s v="THE FRYTH"/>
    <m/>
    <s v="BASILDON"/>
    <m/>
    <m/>
    <m/>
    <m/>
    <n v="572393"/>
    <n v="189727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HOTPOINT ULTIMA CONDENSER"/>
    <s v="Adult (18 - 64)"/>
    <x v="0"/>
    <x v="2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Yes"/>
    <m/>
    <m/>
    <m/>
    <m/>
    <d v="2020-10-06T00:00:00"/>
    <d v="2020-10-06T00:00:00"/>
    <m/>
    <m/>
    <n v="2"/>
    <n v="0"/>
    <n v="1"/>
    <m/>
    <m/>
    <m/>
    <m/>
    <m/>
    <m/>
    <m/>
    <m/>
    <m/>
    <m/>
    <m/>
    <m/>
    <s v="THE FRYTH BASILDON SS14 3PE"/>
    <s v="deborah.gordon"/>
    <n v="0"/>
    <n v="0"/>
    <n v="1"/>
    <n v="40"/>
    <d v="2019-02-16T21:36:23"/>
    <s v="assetco"/>
    <d v="2019-02-25T16:41:49"/>
    <n v="2"/>
    <m/>
    <s v="Checked"/>
    <n v="42"/>
    <s v="Primary"/>
    <n v="0"/>
    <n v="4"/>
    <n v="4"/>
    <n v="0"/>
    <n v="1"/>
    <n v="460"/>
    <n v="2"/>
    <n v="1"/>
  </r>
  <r>
    <n v="21995174"/>
    <s v="Essex"/>
    <m/>
    <m/>
    <s v="No"/>
    <m/>
    <m/>
    <s v="Colchester"/>
    <x v="92"/>
    <s v="Other"/>
    <n v="1206512793"/>
    <s v="Fire - Building"/>
    <m/>
    <s v="No"/>
    <d v="2019-02-16T15:04:48"/>
    <d v="2019-02-16T15:12:27"/>
    <s v="Fire"/>
    <s v="Building/Dwelling/Other Dwelling"/>
    <s v="Dwelling with more than one person"/>
    <m/>
    <m/>
    <m/>
    <m/>
    <s v="No"/>
    <s v="No"/>
    <n v="2"/>
    <s v="No"/>
    <s v="No"/>
    <s v="No"/>
    <m/>
    <m/>
    <m/>
    <m/>
    <s v="CO2 8UP"/>
    <m/>
    <m/>
    <s v="SYDNEY STREET"/>
    <m/>
    <s v="COLCHESTER"/>
    <m/>
    <m/>
    <m/>
    <m/>
    <n v="600579"/>
    <n v="22208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Burned out (Allowed to burn under control)"/>
    <m/>
    <s v="No"/>
    <m/>
    <s v="No"/>
    <x v="0"/>
    <x v="0"/>
    <s v="Cooke and Lewis - CLMF1BK-C"/>
    <s v="Adult (18 - 64)"/>
    <x v="0"/>
    <x v="0"/>
    <x v="0"/>
    <s v="Electric"/>
    <m/>
    <s v="Other"/>
    <s v="The oven where it started"/>
    <s v="None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None"/>
    <s v="None"/>
    <n v="2"/>
    <n v="0"/>
    <n v="0"/>
    <m/>
    <m/>
    <m/>
    <m/>
    <m/>
    <m/>
    <m/>
    <m/>
    <m/>
    <m/>
    <m/>
    <m/>
    <s v="SYDNEY STREET COLCHESTER CO2 8UP"/>
    <s v="deborah.gordon"/>
    <n v="0"/>
    <n v="0"/>
    <n v="1"/>
    <n v="40"/>
    <d v="2019-02-16T14:51:28"/>
    <s v="assetco"/>
    <d v="2019-02-20T16:33:08"/>
    <n v="2"/>
    <m/>
    <s v="Checked"/>
    <n v="44"/>
    <s v="Primary"/>
    <n v="0"/>
    <n v="4"/>
    <n v="4"/>
    <n v="0"/>
    <n v="1"/>
    <n v="454"/>
    <n v="2"/>
    <n v="1"/>
  </r>
  <r>
    <n v="21995146"/>
    <s v="Essex"/>
    <m/>
    <m/>
    <s v="No"/>
    <m/>
    <m/>
    <s v="Sible Hedingham"/>
    <x v="93"/>
    <s v="Other"/>
    <n v="7731398275"/>
    <s v="Fire - Fire"/>
    <m/>
    <s v="No"/>
    <d v="2019-02-15T23:35:00"/>
    <d v="2019-02-16T00:30:00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s v="CROW COURT"/>
    <s v="CO9 3PX"/>
    <m/>
    <m/>
    <s v="SWAN STREET"/>
    <m/>
    <s v="SIBLE HEDINGHAM"/>
    <m/>
    <m/>
    <m/>
    <m/>
    <n v="577990"/>
    <n v="234529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GNIS AWF592"/>
    <s v="Adult (18 - 64)"/>
    <x v="0"/>
    <x v="18"/>
    <x v="0"/>
    <s v="Electric"/>
    <m/>
    <s v="Structural/Fixtures/Fittings - Internal - Other"/>
    <m/>
    <s v="Structural/Fixtures/Fittings - Internal - Other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WAN STREET SIBLE HEDINGHAM CO9 3PX"/>
    <s v="deborah.gordon"/>
    <n v="0"/>
    <n v="0"/>
    <n v="1"/>
    <n v="20"/>
    <d v="2019-02-15T23:13:36"/>
    <s v="assetco"/>
    <d v="2019-02-20T16:28:57"/>
    <n v="3"/>
    <m/>
    <s v="Checked"/>
    <n v="44"/>
    <s v="Primary"/>
    <n v="0"/>
    <n v="4"/>
    <n v="4"/>
    <n v="0"/>
    <n v="1"/>
    <n v="450"/>
    <n v="2"/>
    <n v="1"/>
  </r>
  <r>
    <n v="21995072"/>
    <s v="Essex"/>
    <m/>
    <m/>
    <s v="No"/>
    <m/>
    <m/>
    <s v="Leigh"/>
    <x v="94"/>
    <s v="Other"/>
    <n v="1702472338"/>
    <s v="Alarms - Smoke alarm"/>
    <m/>
    <s v="No"/>
    <d v="2019-02-14T18:50:00"/>
    <d v="2019-02-14T18:55:00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PALL MALL"/>
    <s v="SS9 1RE"/>
    <m/>
    <m/>
    <s v="Pall Mall"/>
    <m/>
    <s v="LEIGH-ON-SEA"/>
    <m/>
    <m/>
    <m/>
    <m/>
    <n v="584513"/>
    <n v="18618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Microwave, Russell Hobbs RHM 2064R"/>
    <s v="Other"/>
    <x v="6"/>
    <x v="1"/>
    <x v="0"/>
    <s v="Electric"/>
    <m/>
    <s v="Not known"/>
    <m/>
    <s v="Not known"/>
    <m/>
    <s v="No rapid fire growth"/>
    <m/>
    <s v="None"/>
    <s v="Yes"/>
    <s v="Other explosives"/>
    <s v="Yes, before fire"/>
    <s v="None"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101 - 200"/>
    <n v="2"/>
    <n v="0"/>
    <n v="1"/>
    <m/>
    <m/>
    <m/>
    <m/>
    <m/>
    <m/>
    <m/>
    <m/>
    <m/>
    <m/>
    <m/>
    <m/>
    <s v="OCL RAIL LTD PALL MALL LEIGH-ON-SEA SS9 1RE"/>
    <s v="deborah.gordon"/>
    <n v="0"/>
    <n v="0"/>
    <n v="1"/>
    <n v="20"/>
    <d v="2019-02-14T18:37:40"/>
    <s v="assetco"/>
    <d v="2019-02-20T15:50:22"/>
    <n v="3"/>
    <m/>
    <s v="Checked"/>
    <n v="45"/>
    <s v="Primary"/>
    <n v="0"/>
    <n v="1"/>
    <n v="4"/>
    <n v="0"/>
    <n v="1"/>
    <n v="455"/>
    <n v="2"/>
    <n v="1"/>
  </r>
  <r>
    <n v="21994899"/>
    <s v="Essex"/>
    <m/>
    <m/>
    <s v="No"/>
    <m/>
    <m/>
    <s v="Chelmsford"/>
    <x v="95"/>
    <s v="Other"/>
    <n v="7561382772"/>
    <s v="Fire - Building"/>
    <m/>
    <s v="No"/>
    <d v="2019-02-12T02:23:00"/>
    <d v="2019-02-12T02:32:57"/>
    <s v="Fire"/>
    <s v="Building/Dwelling/Purpose Built Flat/Maisonette - multiple occupancy/10 or more storeys"/>
    <m/>
    <m/>
    <m/>
    <m/>
    <m/>
    <s v="No"/>
    <s v="No"/>
    <n v="2"/>
    <s v="No"/>
    <s v="No"/>
    <s v="No"/>
    <m/>
    <m/>
    <m/>
    <s v="Kings Tower"/>
    <s v="CM1 1GS"/>
    <n v="36"/>
    <m/>
    <s v="MARCONI PLAZA"/>
    <m/>
    <s v="CHELMSFORD"/>
    <m/>
    <m/>
    <m/>
    <m/>
    <n v="570417"/>
    <n v="207069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GNIS AWF592"/>
    <s v="Not known"/>
    <x v="0"/>
    <x v="11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13"/>
    <n v="2"/>
    <n v="3"/>
    <m/>
    <m/>
    <m/>
    <m/>
    <m/>
    <m/>
    <m/>
    <m/>
    <m/>
    <m/>
    <m/>
    <m/>
    <s v="MARCONI PLAZA CHELMSFORD CM1 1GS"/>
    <s v="deborah.gordon"/>
    <n v="0"/>
    <n v="0"/>
    <n v="1"/>
    <n v="40"/>
    <d v="2019-02-12T01:47:54"/>
    <s v="assetco"/>
    <d v="2019-02-19T13:34:19"/>
    <n v="2"/>
    <m/>
    <s v="Checked"/>
    <n v="45"/>
    <s v="Primary"/>
    <n v="0"/>
    <n v="4"/>
    <n v="4"/>
    <n v="0"/>
    <n v="1"/>
    <n v="458"/>
    <n v="2"/>
    <n v="1"/>
  </r>
  <r>
    <n v="21994709"/>
    <s v="Essex"/>
    <m/>
    <m/>
    <s v="No"/>
    <m/>
    <m/>
    <s v="Dunmow"/>
    <x v="96"/>
    <s v="Person (mobile)"/>
    <m/>
    <s v="Fire - Building"/>
    <m/>
    <s v="No"/>
    <d v="2019-02-08T05:23:58"/>
    <d v="2019-02-08T05:24:58"/>
    <s v="Fire"/>
    <s v="Building/Dwelling/House - single occupancy"/>
    <m/>
    <m/>
    <m/>
    <m/>
    <m/>
    <s v="No"/>
    <s v="No"/>
    <n v="2"/>
    <s v="No"/>
    <s v="No"/>
    <s v="No"/>
    <m/>
    <m/>
    <m/>
    <s v="COLLOPS ROAD"/>
    <s v="CM6 3SZ"/>
    <m/>
    <m/>
    <s v="Collops Road"/>
    <m/>
    <s v="STEBBING"/>
    <m/>
    <m/>
    <m/>
    <m/>
    <n v="567318"/>
    <n v="223482"/>
    <s v="No"/>
    <s v="Over 30 minutes and up to 2 hour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turned off boiler"/>
    <s v="None - No firefighting"/>
    <m/>
    <s v="No"/>
    <m/>
    <s v="No"/>
    <x v="0"/>
    <x v="0"/>
    <s v="Oil Fire Boiler"/>
    <s v="Not known"/>
    <x v="0"/>
    <x v="24"/>
    <x v="0"/>
    <s v="Not applicable"/>
    <m/>
    <s v="None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None"/>
    <s v="None"/>
    <n v="2"/>
    <n v="0"/>
    <n v="1"/>
    <m/>
    <m/>
    <m/>
    <m/>
    <m/>
    <m/>
    <m/>
    <m/>
    <m/>
    <m/>
    <m/>
    <m/>
    <s v="COLLOPS ROAD STEBBING CM6 3SZ"/>
    <s v="deborah.gordon"/>
    <n v="0"/>
    <n v="0"/>
    <n v="1"/>
    <n v="40"/>
    <d v="2019-02-08T04:59:48"/>
    <s v="assetco"/>
    <d v="2019-02-11T08:51:02"/>
    <n v="2"/>
    <m/>
    <s v="Checked"/>
    <n v="53"/>
    <s v="Primary"/>
    <n v="0"/>
    <n v="4"/>
    <n v="4"/>
    <n v="0"/>
    <n v="1"/>
    <n v="422"/>
    <n v="2"/>
    <n v="1"/>
  </r>
  <r>
    <n v="21994594"/>
    <s v="Essex"/>
    <m/>
    <m/>
    <s v="No"/>
    <m/>
    <m/>
    <s v="Old Harlow"/>
    <x v="97"/>
    <s v="Other"/>
    <n v="1279215443"/>
    <s v="Alarms - Smoke alarm"/>
    <m/>
    <s v="No"/>
    <d v="2019-02-06T02:20:03"/>
    <d v="2019-02-06T02:41:19"/>
    <s v="Fire"/>
    <s v="Building/Other Residential/Hotel/motel"/>
    <m/>
    <m/>
    <m/>
    <m/>
    <m/>
    <s v="No"/>
    <s v="Yes"/>
    <n v="2"/>
    <s v="No"/>
    <s v="No"/>
    <s v="No"/>
    <m/>
    <m/>
    <m/>
    <s v="CAMBRIDGE ROAD"/>
    <s v="CM20 2EP"/>
    <m/>
    <m/>
    <s v="Premier INN"/>
    <m/>
    <s v="HARLOW"/>
    <m/>
    <m/>
    <m/>
    <m/>
    <n v="547004"/>
    <n v="212868"/>
    <s v="No"/>
    <s v="5 to 30 minutes"/>
    <s v="5 to 30 minutes"/>
    <s v="Automatic alarm system"/>
    <m/>
    <s v="Yes"/>
    <s v="OK - no visible concerns"/>
    <m/>
    <s v="Other"/>
    <s v="over night room"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s v="Yes"/>
    <s v="Don't know"/>
    <x v="0"/>
    <x v="0"/>
    <s v="E cigarette power pack"/>
    <s v="Other"/>
    <x v="26"/>
    <x v="6"/>
    <x v="0"/>
    <s v="Electric"/>
    <m/>
    <s v="Other"/>
    <s v="battary pack"/>
    <s v="Other"/>
    <s v="batteries"/>
    <s v="Other"/>
    <s v="lithium batteries"/>
    <s v="Flammable solids"/>
    <s v="Don't know"/>
    <m/>
    <m/>
    <m/>
    <m/>
    <s v="Bedroom"/>
    <m/>
    <m/>
    <m/>
    <s v="None"/>
    <m/>
    <s v="No"/>
    <s v="None"/>
    <m/>
    <s v="Yes"/>
    <m/>
    <m/>
    <m/>
    <m/>
    <s v="None"/>
    <s v="21 - 50"/>
    <m/>
    <m/>
    <n v="2"/>
    <n v="0"/>
    <n v="1"/>
    <m/>
    <m/>
    <m/>
    <m/>
    <m/>
    <m/>
    <m/>
    <m/>
    <m/>
    <s v="Up to 5"/>
    <s v="Delay due to: Occupants did not respond to automatic alarm"/>
    <s v="Not known"/>
    <s v="CAMBRIDGE ROAD HARLOW CM20 2EP"/>
    <s v="deborah.gordon"/>
    <n v="0"/>
    <n v="0"/>
    <n v="1"/>
    <n v="40"/>
    <d v="2019-02-06T01:51:50"/>
    <s v="assetco"/>
    <d v="2019-02-12T16:01:53"/>
    <n v="3"/>
    <m/>
    <s v="Checked"/>
    <n v="61"/>
    <s v="Primary"/>
    <n v="0"/>
    <n v="1"/>
    <n v="4"/>
    <n v="0"/>
    <n v="1"/>
    <n v="420"/>
    <n v="4"/>
    <n v="1"/>
  </r>
  <r>
    <n v="21994448"/>
    <s v="Essex"/>
    <m/>
    <m/>
    <s v="No"/>
    <m/>
    <m/>
    <s v="Epping"/>
    <x v="98"/>
    <s v="Other"/>
    <n v="7827885924"/>
    <s v="Fire - Building"/>
    <m/>
    <s v="No"/>
    <d v="2019-02-03T11:05:12"/>
    <d v="2019-02-03T11:28:58"/>
    <s v="Fire"/>
    <s v="Building/Dwelling/Converted Flat/Maisonette -  multiple occupancy/Up to 2 storeys"/>
    <m/>
    <m/>
    <m/>
    <m/>
    <m/>
    <s v="No"/>
    <s v="No"/>
    <n v="1"/>
    <s v="No"/>
    <s v="No"/>
    <s v="No"/>
    <m/>
    <m/>
    <m/>
    <s v="BEACONFIELD AVENUE"/>
    <s v="CM16 5AX"/>
    <m/>
    <m/>
    <s v="Epping"/>
    <m/>
    <s v="EPPING"/>
    <m/>
    <m/>
    <m/>
    <m/>
    <n v="545985"/>
    <n v="20282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Beco 510"/>
    <s v="Not known"/>
    <x v="0"/>
    <x v="11"/>
    <x v="0"/>
    <s v="Electric"/>
    <m/>
    <s v="Not known"/>
    <m/>
    <s v="Not known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0-06T00:00:00"/>
    <n v="1"/>
    <n v="0"/>
    <n v="0"/>
    <m/>
    <m/>
    <m/>
    <m/>
    <m/>
    <m/>
    <m/>
    <m/>
    <m/>
    <m/>
    <m/>
    <m/>
    <s v="BEACONFIELD AVENUE EPPING CM16 5AX"/>
    <s v="deborah.gordon"/>
    <n v="0"/>
    <n v="0"/>
    <n v="1"/>
    <n v="40"/>
    <d v="2019-02-03T10:39:50"/>
    <s v="assetco"/>
    <d v="2019-02-20T14:56:07"/>
    <n v="2"/>
    <m/>
    <s v="Checked"/>
    <n v="49"/>
    <s v="Primary"/>
    <n v="0"/>
    <n v="4"/>
    <n v="4"/>
    <n v="0"/>
    <n v="1"/>
    <n v="424"/>
    <n v="2"/>
    <n v="1"/>
  </r>
  <r>
    <n v="220118881"/>
    <s v="Essex"/>
    <m/>
    <m/>
    <s v="No"/>
    <m/>
    <m/>
    <s v="Brentwood"/>
    <x v="99"/>
    <s v="Other"/>
    <n v="7787760029"/>
    <s v="Fire - Building"/>
    <m/>
    <s v="No"/>
    <d v="2020-02-29T17:25:36"/>
    <d v="2020-02-29T18:09:08"/>
    <s v="Fire"/>
    <s v="Building/Dwelling/House - single occupancy"/>
    <m/>
    <m/>
    <m/>
    <m/>
    <m/>
    <s v="No"/>
    <s v="No"/>
    <n v="2"/>
    <s v="No"/>
    <s v="No"/>
    <s v="No"/>
    <m/>
    <m/>
    <m/>
    <m/>
    <s v="CM15 0PS"/>
    <m/>
    <m/>
    <s v="PLOVERS MEAD"/>
    <s v="WYATTS GREEN"/>
    <s v="DODDINGHURST"/>
    <m/>
    <m/>
    <m/>
    <m/>
    <n v="559873"/>
    <n v="199518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NOT KNOWN"/>
    <s v="Other"/>
    <x v="27"/>
    <x v="2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Garage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Up to 5"/>
    <n v="2"/>
    <n v="0"/>
    <n v="1"/>
    <m/>
    <m/>
    <m/>
    <m/>
    <m/>
    <m/>
    <m/>
    <m/>
    <m/>
    <m/>
    <m/>
    <m/>
    <s v="PLOVERS MEAD INGATESTONE CM15 0PS"/>
    <s v="deborah.gordon"/>
    <n v="0"/>
    <n v="0"/>
    <n v="1"/>
    <n v="40"/>
    <d v="2020-02-29T16:42:51"/>
    <s v="assetco"/>
    <d v="2020-03-03T16:44:28"/>
    <n v="2"/>
    <m/>
    <s v="Checked"/>
    <n v="47"/>
    <s v="Primary"/>
    <n v="0"/>
    <n v="4"/>
    <n v="4"/>
    <n v="0"/>
    <n v="1"/>
    <n v="429"/>
    <n v="2"/>
    <n v="1"/>
  </r>
  <r>
    <n v="220118710"/>
    <s v="Essex"/>
    <m/>
    <m/>
    <s v="No"/>
    <m/>
    <m/>
    <s v="Witham"/>
    <x v="100"/>
    <s v="Other"/>
    <n v="1621928937"/>
    <s v="Fire - Building"/>
    <m/>
    <s v="No"/>
    <d v="2020-02-26T15:54:58"/>
    <d v="2020-02-26T16:10:54"/>
    <s v="Fire"/>
    <s v="Building/Dwelling/House - single occupancy"/>
    <m/>
    <m/>
    <m/>
    <m/>
    <m/>
    <s v="No"/>
    <s v="No"/>
    <n v="2"/>
    <s v="No"/>
    <s v="No"/>
    <s v="No"/>
    <m/>
    <m/>
    <m/>
    <m/>
    <s v="CM9 8QA"/>
    <m/>
    <m/>
    <s v="Harvey Road"/>
    <m/>
    <s v="GREAT TOTHAM"/>
    <m/>
    <m/>
    <m/>
    <m/>
    <n v="585523"/>
    <n v="21167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Small means - Removal from/of heat source"/>
    <m/>
    <s v="No"/>
    <m/>
    <s v="No"/>
    <x v="0"/>
    <x v="0"/>
    <s v="Internal Log Burner"/>
    <s v="Adult (18 - 64)"/>
    <x v="0"/>
    <x v="25"/>
    <x v="0"/>
    <s v="Not applicable"/>
    <m/>
    <s v="Other"/>
    <s v="Glass"/>
    <s v="None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21 - 50"/>
    <s v="51 - 100"/>
    <n v="2"/>
    <n v="0"/>
    <n v="0"/>
    <m/>
    <m/>
    <m/>
    <m/>
    <m/>
    <m/>
    <m/>
    <m/>
    <m/>
    <m/>
    <m/>
    <m/>
    <s v="HARVEY ROAD GREAT TOTHAM CM9 8QA"/>
    <s v="deborah.gordon"/>
    <n v="0"/>
    <n v="0"/>
    <n v="1"/>
    <n v="40"/>
    <d v="2020-02-26T15:23:39"/>
    <s v="assetco"/>
    <d v="2020-03-03T11:16:25"/>
    <n v="2"/>
    <m/>
    <s v="Checked"/>
    <n v="46"/>
    <s v="Primary"/>
    <n v="0"/>
    <n v="4"/>
    <n v="4"/>
    <n v="0"/>
    <n v="1"/>
    <n v="438"/>
    <n v="2"/>
    <n v="1"/>
  </r>
  <r>
    <n v="220118529"/>
    <s v="Essex"/>
    <m/>
    <m/>
    <s v="No"/>
    <m/>
    <m/>
    <s v="Wickford"/>
    <x v="101"/>
    <s v="Other"/>
    <n v="1268767384"/>
    <s v="Fire - Building"/>
    <m/>
    <s v="No"/>
    <d v="2020-02-22T22:21:44"/>
    <d v="2020-02-22T22:33:11"/>
    <s v="Fire"/>
    <s v="Building/Other Residential/Residential Home/Retirement/Elderly"/>
    <m/>
    <m/>
    <m/>
    <m/>
    <m/>
    <s v="No"/>
    <s v="No"/>
    <n v="2"/>
    <s v="No"/>
    <s v="No"/>
    <s v="No"/>
    <m/>
    <m/>
    <m/>
    <s v="SILVANNA COURT"/>
    <s v="SS11 7HR"/>
    <m/>
    <m/>
    <s v="RUNWELL ROAD"/>
    <m/>
    <s v="WICKFORD"/>
    <m/>
    <m/>
    <m/>
    <m/>
    <n v="575229"/>
    <n v="194175"/>
    <s v="No"/>
    <s v="Immediately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1"/>
    <s v="Yes"/>
    <s v="No delay"/>
    <s v="Fuel supply disconnected"/>
    <m/>
    <s v="Small means - Disconnection of fuel supply"/>
    <m/>
    <s v="No"/>
    <s v="No"/>
    <s v="No"/>
    <x v="0"/>
    <x v="0"/>
    <s v="industrial washing machine"/>
    <s v="Not known"/>
    <x v="0"/>
    <x v="26"/>
    <x v="0"/>
    <s v="Electric"/>
    <m/>
    <s v="Clothing/Textiles - Clothing"/>
    <m/>
    <s v="None"/>
    <m/>
    <s v="No rapid fire growth"/>
    <m/>
    <s v="None"/>
    <s v="No"/>
    <m/>
    <m/>
    <m/>
    <m/>
    <s v="Laundry room"/>
    <m/>
    <m/>
    <m/>
    <s v="None"/>
    <m/>
    <s v="No"/>
    <s v="None"/>
    <m/>
    <s v="Yes"/>
    <m/>
    <m/>
    <m/>
    <m/>
    <s v="None"/>
    <s v="Up to 5"/>
    <m/>
    <m/>
    <n v="2"/>
    <n v="0"/>
    <n v="0"/>
    <m/>
    <m/>
    <m/>
    <m/>
    <m/>
    <m/>
    <m/>
    <m/>
    <m/>
    <m/>
    <m/>
    <m/>
    <s v="RUNWELL ROAD WICKFORD SS11 7HR"/>
    <s v="deborah.gordon"/>
    <n v="0"/>
    <n v="0"/>
    <n v="1"/>
    <n v="40"/>
    <d v="2020-02-22T21:49:36"/>
    <s v="assetco"/>
    <d v="2020-03-03T10:47:48"/>
    <n v="2"/>
    <m/>
    <s v="Checked"/>
    <n v="48"/>
    <s v="Primary"/>
    <n v="0"/>
    <n v="4"/>
    <n v="4"/>
    <n v="0"/>
    <n v="1"/>
    <n v="447"/>
    <n v="4"/>
    <n v="1"/>
  </r>
  <r>
    <n v="220118513"/>
    <s v="Essex"/>
    <m/>
    <m/>
    <s v="No"/>
    <m/>
    <m/>
    <s v="Chelmsford"/>
    <x v="102"/>
    <s v="Other"/>
    <n v="7425230697"/>
    <s v="Fire - Building"/>
    <m/>
    <s v="No"/>
    <d v="2020-02-22T18:02:50"/>
    <d v="2020-02-22T18:18:40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CM1 2ET"/>
    <m/>
    <m/>
    <s v="TASMAN COURT"/>
    <m/>
    <s v="CHELMSFORD"/>
    <m/>
    <m/>
    <m/>
    <m/>
    <n v="569055"/>
    <n v="20824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point WMBF 844"/>
    <s v="Not known"/>
    <x v="0"/>
    <x v="3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Up to 5"/>
    <s v="Up to 5"/>
    <m/>
    <m/>
    <n v="3"/>
    <n v="0"/>
    <n v="1"/>
    <m/>
    <m/>
    <m/>
    <m/>
    <m/>
    <m/>
    <m/>
    <m/>
    <m/>
    <m/>
    <m/>
    <m/>
    <s v="TASMAN COURT CHELMSFORD CM1 2ET"/>
    <s v="deborah.gordon"/>
    <n v="0"/>
    <n v="0"/>
    <n v="1"/>
    <n v="40"/>
    <d v="2020-02-22T17:51:21"/>
    <s v="assetco"/>
    <d v="2020-03-03T10:50:32"/>
    <n v="2"/>
    <m/>
    <s v="Checked"/>
    <n v="45"/>
    <s v="Primary"/>
    <n v="0"/>
    <n v="4"/>
    <n v="4"/>
    <n v="0"/>
    <n v="1"/>
    <n v="458"/>
    <n v="2"/>
    <n v="1"/>
  </r>
  <r>
    <n v="220118485"/>
    <s v="Essex"/>
    <m/>
    <m/>
    <s v="No"/>
    <m/>
    <m/>
    <s v="Burnham"/>
    <x v="103"/>
    <s v="Other"/>
    <n v="7947876868"/>
    <s v="Fire - Building"/>
    <m/>
    <s v="No"/>
    <d v="2020-02-22T09:04:00"/>
    <d v="2020-02-22T09:33:50"/>
    <s v="Fire"/>
    <s v="Building/Dwelling/Bungalow - single occupancy"/>
    <m/>
    <m/>
    <m/>
    <m/>
    <m/>
    <s v="No"/>
    <s v="No"/>
    <n v="2"/>
    <s v="No"/>
    <s v="No"/>
    <s v="No"/>
    <m/>
    <m/>
    <m/>
    <m/>
    <s v="CM3 6AB"/>
    <m/>
    <m/>
    <s v="THE DRIVE"/>
    <m/>
    <s v="MAYLAND"/>
    <m/>
    <m/>
    <m/>
    <m/>
    <n v="590875"/>
    <n v="20225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None - No firefighting"/>
    <m/>
    <s v="No"/>
    <m/>
    <s v="No"/>
    <x v="0"/>
    <x v="0"/>
    <s v="Unknown"/>
    <s v="Not known"/>
    <x v="0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Garage"/>
    <m/>
    <s v="Couple both under pensionable age with no children"/>
    <m/>
    <s v="None"/>
    <m/>
    <s v="No"/>
    <s v="Timber framed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THE DRIVE MAYLAND CM3 6AB"/>
    <s v="timothy.gardiner"/>
    <n v="0"/>
    <n v="0"/>
    <n v="1"/>
    <n v="40"/>
    <d v="2020-02-22T08:36:23"/>
    <s v="assetco"/>
    <d v="2020-03-04T14:58:35"/>
    <n v="2"/>
    <m/>
    <s v="Checked"/>
    <n v="62"/>
    <s v="Primary"/>
    <n v="0"/>
    <n v="4"/>
    <n v="4"/>
    <n v="0"/>
    <n v="1"/>
    <n v="452"/>
    <n v="2"/>
    <n v="1"/>
  </r>
  <r>
    <n v="220118410"/>
    <s v="Essex"/>
    <m/>
    <m/>
    <s v="No"/>
    <m/>
    <m/>
    <s v="Maldon"/>
    <x v="104"/>
    <s v="Other"/>
    <n v="7803399647"/>
    <s v="Fire - Building"/>
    <m/>
    <s v="No"/>
    <d v="2020-02-20T20:15:34"/>
    <d v="2020-02-20T20:32:16"/>
    <s v="Fire"/>
    <s v="Building/Dwelling/House - single occupancy"/>
    <m/>
    <m/>
    <m/>
    <m/>
    <m/>
    <s v="No"/>
    <s v="No"/>
    <n v="2"/>
    <s v="No"/>
    <s v="No"/>
    <s v="No"/>
    <m/>
    <m/>
    <m/>
    <s v="ST PAULS MEWS"/>
    <s v="CM9 4QZ"/>
    <m/>
    <m/>
    <s v="St Pauls Place"/>
    <m/>
    <s v="HEYBRIDGE"/>
    <m/>
    <m/>
    <m/>
    <m/>
    <n v="585978"/>
    <n v="20756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Fuel supply disconnected"/>
    <m/>
    <s v="None - No firefighting"/>
    <m/>
    <s v="No"/>
    <m/>
    <s v="No"/>
    <x v="0"/>
    <x v="0"/>
    <s v="Beko dishwasher"/>
    <s v="Adult (18 - 64)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21 - 50"/>
    <s v="101 - 200"/>
    <n v="2"/>
    <n v="0"/>
    <n v="1"/>
    <m/>
    <m/>
    <m/>
    <m/>
    <m/>
    <m/>
    <m/>
    <m/>
    <m/>
    <m/>
    <m/>
    <m/>
    <s v="ST PAULS MEWS HEYBRIDGE CM9 4QZ"/>
    <s v="deborah.gordon"/>
    <n v="0"/>
    <n v="0"/>
    <n v="1"/>
    <n v="40"/>
    <d v="2020-02-20T20:00:18"/>
    <s v="assetco"/>
    <d v="2020-02-26T14:14:44"/>
    <n v="2"/>
    <m/>
    <s v="Checked"/>
    <n v="46"/>
    <s v="Primary"/>
    <n v="0"/>
    <n v="4"/>
    <n v="4"/>
    <n v="0"/>
    <n v="1"/>
    <n v="442"/>
    <n v="2"/>
    <n v="1"/>
  </r>
  <r>
    <n v="220118308"/>
    <s v="Essex"/>
    <m/>
    <m/>
    <s v="No"/>
    <m/>
    <m/>
    <s v="Basildon"/>
    <x v="105"/>
    <s v="Other"/>
    <n v="1268459780"/>
    <s v="Fire - Building"/>
    <m/>
    <s v="No"/>
    <d v="2020-02-18T20:33:59"/>
    <d v="2020-02-18T21:02:34"/>
    <s v="Fire"/>
    <s v="Building/Dwelling/House - single occupancy"/>
    <m/>
    <m/>
    <m/>
    <m/>
    <m/>
    <s v="No"/>
    <s v="No"/>
    <n v="2"/>
    <s v="No"/>
    <s v="No"/>
    <s v="No"/>
    <m/>
    <m/>
    <m/>
    <m/>
    <s v="SS16 4BW"/>
    <m/>
    <m/>
    <s v="FURLONGS"/>
    <m/>
    <s v="BASILDON"/>
    <m/>
    <m/>
    <m/>
    <m/>
    <n v="571626"/>
    <n v="187813"/>
    <s v="No"/>
    <s v="Immediately"/>
    <s v="Under 5 minutes"/>
    <s v="Person"/>
    <m/>
    <s v="No"/>
    <m/>
    <m/>
    <m/>
    <m/>
    <s v="Yes"/>
    <s v="Yes"/>
    <s v="Yes - occupied"/>
    <s v="Accidental"/>
    <m/>
    <m/>
    <m/>
    <s v="Yes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Unknown (Old gas heater)"/>
    <s v="Not known"/>
    <x v="0"/>
    <x v="7"/>
    <x v="0"/>
    <s v="Gas - mains"/>
    <m/>
    <s v="Other"/>
    <s v="Appliance casing"/>
    <s v="None"/>
    <m/>
    <s v="No rapid fire growth"/>
    <m/>
    <s v="Gases"/>
    <s v="No"/>
    <m/>
    <m/>
    <m/>
    <m/>
    <s v="Living room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51 - 100"/>
    <n v="2"/>
    <n v="0"/>
    <n v="1"/>
    <m/>
    <m/>
    <m/>
    <m/>
    <m/>
    <m/>
    <m/>
    <m/>
    <m/>
    <m/>
    <m/>
    <m/>
    <s v="FURLONGS BASILDON SS16 4BW"/>
    <s v="deborah.gordon"/>
    <n v="0"/>
    <n v="0"/>
    <n v="1"/>
    <n v="20"/>
    <d v="2020-02-18T20:04:00"/>
    <s v="assetco"/>
    <d v="2020-02-19T13:57:02"/>
    <n v="2"/>
    <m/>
    <s v="Checked"/>
    <n v="56"/>
    <s v="Primary"/>
    <n v="0"/>
    <n v="4"/>
    <n v="4"/>
    <n v="0"/>
    <n v="1"/>
    <n v="460"/>
    <n v="2"/>
    <n v="1"/>
  </r>
  <r>
    <n v="220118063"/>
    <s v="Essex"/>
    <m/>
    <m/>
    <s v="No"/>
    <m/>
    <m/>
    <s v="Coggeshall"/>
    <x v="106"/>
    <s v="Other"/>
    <n v="1787323030"/>
    <s v="Alarms - Smoke alarm"/>
    <m/>
    <s v="No"/>
    <d v="2020-02-14T21:43:44"/>
    <d v="2020-02-14T21:51:07"/>
    <s v="Fire"/>
    <s v="Building/Other Residential/Hotel/motel"/>
    <m/>
    <m/>
    <m/>
    <m/>
    <m/>
    <s v="No"/>
    <s v="No"/>
    <n v="2"/>
    <s v="No"/>
    <s v="No"/>
    <s v="No"/>
    <m/>
    <m/>
    <m/>
    <s v="ESSEX GOLF AND COUNTRY CLUB"/>
    <s v="CO6 2NS"/>
    <m/>
    <m/>
    <s v="THE AIRFIELD"/>
    <m/>
    <s v="EARLS COLNE"/>
    <m/>
    <m/>
    <m/>
    <m/>
    <n v="584905"/>
    <n v="226866"/>
    <s v="No"/>
    <s v="Under 5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1"/>
    <s v="Yes"/>
    <s v="No delay"/>
    <s v="None"/>
    <m/>
    <s v="None - Burned out (Allowed to burn under control)"/>
    <m/>
    <s v="No"/>
    <s v="No"/>
    <s v="No"/>
    <x v="0"/>
    <x v="0"/>
    <s v="Extract fan"/>
    <s v="Other"/>
    <x v="28"/>
    <x v="6"/>
    <x v="0"/>
    <s v="Not applicable"/>
    <m/>
    <s v="Foam, rubber, plastic - Rubber - raw material only"/>
    <m/>
    <s v="Foam, rubber, plastic - Rubber - raw material only"/>
    <m/>
    <s v="No rapid fire growth"/>
    <m/>
    <s v="None"/>
    <s v="No"/>
    <m/>
    <m/>
    <m/>
    <m/>
    <s v="Roof space"/>
    <m/>
    <m/>
    <m/>
    <s v="None"/>
    <m/>
    <s v="No"/>
    <s v="None"/>
    <m/>
    <s v="No"/>
    <s v="Roof space only"/>
    <s v="No other property affected"/>
    <s v="Roof space only"/>
    <s v="No other property affected"/>
    <s v="None"/>
    <s v="None"/>
    <d v="2020-11-01T00:00:00"/>
    <d v="2020-11-01T00:00:00"/>
    <n v="2"/>
    <n v="0"/>
    <n v="999"/>
    <m/>
    <m/>
    <m/>
    <m/>
    <m/>
    <m/>
    <m/>
    <m/>
    <m/>
    <m/>
    <m/>
    <m/>
    <s v="THE AIRFIELD EARLS COLNE CO6 2NS"/>
    <s v="deborah.gordon"/>
    <n v="0"/>
    <n v="0"/>
    <n v="1"/>
    <n v="40"/>
    <d v="2020-02-14T20:45:09"/>
    <s v="assetco"/>
    <d v="2020-02-17T13:41:39"/>
    <n v="3"/>
    <m/>
    <s v="Checked"/>
    <n v="59"/>
    <s v="Primary"/>
    <n v="0"/>
    <n v="1"/>
    <n v="4"/>
    <n v="0"/>
    <n v="1"/>
    <n v="437"/>
    <n v="4"/>
    <n v="1"/>
  </r>
  <r>
    <n v="220117876"/>
    <s v="Essex"/>
    <m/>
    <m/>
    <s v="No"/>
    <m/>
    <m/>
    <s v="Manningtree"/>
    <x v="107"/>
    <s v="Other"/>
    <n v="7814852168"/>
    <s v="Fire - Building"/>
    <m/>
    <s v="No"/>
    <d v="2020-02-11T13:59:00"/>
    <d v="2020-02-11T14:21:00"/>
    <s v="Fire"/>
    <s v="Building/Dwelling/House - single occupancy"/>
    <m/>
    <m/>
    <m/>
    <m/>
    <m/>
    <s v="No"/>
    <s v="No"/>
    <n v="2"/>
    <s v="No"/>
    <s v="No"/>
    <s v="No"/>
    <m/>
    <m/>
    <m/>
    <n v="72"/>
    <s v="CO11 2LX"/>
    <m/>
    <m/>
    <s v="HUNGERDOWN LANE"/>
    <m/>
    <s v="LAWFORD"/>
    <m/>
    <m/>
    <m/>
    <m/>
    <n v="607396"/>
    <n v="230101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1"/>
    <s v="Yes"/>
    <s v="No delay"/>
    <s v="None"/>
    <m/>
    <s v="None - Burned out (Allowed to burn under control)"/>
    <m/>
    <s v="No"/>
    <m/>
    <s v="No"/>
    <x v="0"/>
    <x v="0"/>
    <s v="Beko DCX71100W tumble dryer"/>
    <s v="Other"/>
    <x v="5"/>
    <x v="2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None"/>
    <s v="None"/>
    <d v="2020-10-06T00:00:00"/>
    <s v="51 - 100"/>
    <n v="2"/>
    <n v="0"/>
    <n v="1"/>
    <m/>
    <m/>
    <m/>
    <m/>
    <m/>
    <m/>
    <m/>
    <m/>
    <m/>
    <m/>
    <m/>
    <m/>
    <s v="HUNGERDOWN LANE LAWFORD CO11 2LX"/>
    <s v="deborah.gordon"/>
    <n v="0"/>
    <n v="0"/>
    <n v="1"/>
    <n v="20"/>
    <d v="2020-02-11T13:34:09"/>
    <s v="assetco"/>
    <d v="2020-02-14T10:17:06"/>
    <n v="2"/>
    <m/>
    <s v="Checked"/>
    <n v="47"/>
    <s v="Primary"/>
    <n v="0"/>
    <n v="4"/>
    <n v="4"/>
    <n v="0"/>
    <n v="1"/>
    <n v="432"/>
    <n v="2"/>
    <n v="1"/>
  </r>
  <r>
    <n v="220117862"/>
    <s v="Essex"/>
    <m/>
    <m/>
    <s v="No"/>
    <m/>
    <m/>
    <s v="Leigh"/>
    <x v="108"/>
    <s v="Other"/>
    <n v="1418472026"/>
    <s v="Alarms - AFA"/>
    <m/>
    <s v="No"/>
    <d v="2020-02-11T10:54:52"/>
    <d v="2020-02-11T10:57:14"/>
    <s v="Fire"/>
    <s v="Building/Dwelling/Self contained Sheltered Housing"/>
    <m/>
    <m/>
    <m/>
    <m/>
    <m/>
    <s v="No"/>
    <s v="Yes"/>
    <n v="2"/>
    <s v="No"/>
    <s v="No"/>
    <s v="No"/>
    <m/>
    <m/>
    <m/>
    <s v="SHEBSON LODGE"/>
    <s v="SS0 8EG"/>
    <n v="1"/>
    <m/>
    <s v="COBHAM ROAD"/>
    <m/>
    <s v="WESTCLIFF-ON-SEA"/>
    <m/>
    <m/>
    <m/>
    <m/>
    <n v="586314"/>
    <n v="185402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not available"/>
    <s v="Other"/>
    <x v="29"/>
    <x v="13"/>
    <x v="0"/>
    <s v="Electric"/>
    <m/>
    <s v="Foam, rubber, plastic - Rubber - raw material only"/>
    <m/>
    <s v="None"/>
    <m/>
    <s v="No rapid fire growth"/>
    <m/>
    <s v="None"/>
    <s v="No"/>
    <m/>
    <m/>
    <m/>
    <m/>
    <s v="Lift/Lift shaft/Motor room"/>
    <m/>
    <s v="Other"/>
    <s v="over 20 adults various ages"/>
    <s v="None"/>
    <m/>
    <s v="No"/>
    <s v="None"/>
    <m/>
    <s v="Yes"/>
    <m/>
    <m/>
    <m/>
    <m/>
    <s v="Up to 5"/>
    <s v="Up to 5"/>
    <m/>
    <m/>
    <n v="3"/>
    <n v="0"/>
    <n v="0"/>
    <m/>
    <m/>
    <m/>
    <m/>
    <m/>
    <m/>
    <m/>
    <n v="20"/>
    <n v="0"/>
    <m/>
    <s v="Evacuation, but no delay"/>
    <s v="Under 5 minutes"/>
    <s v="COBHAM ROAD WESTCLIFF-ON-SEA SS0 8EG"/>
    <s v="deborah.gordon"/>
    <n v="0"/>
    <n v="0"/>
    <n v="1"/>
    <n v="40"/>
    <d v="2020-02-11T10:32:52"/>
    <s v="assetco"/>
    <d v="2020-02-14T10:12:13"/>
    <n v="3"/>
    <m/>
    <s v="Checked"/>
    <n v="43"/>
    <s v="Primary"/>
    <n v="0"/>
    <n v="1"/>
    <n v="4"/>
    <n v="0"/>
    <n v="1"/>
    <n v="455"/>
    <n v="2"/>
    <n v="1"/>
  </r>
  <r>
    <n v="220117397"/>
    <s v="Essex"/>
    <m/>
    <m/>
    <s v="No"/>
    <m/>
    <m/>
    <s v="Southend"/>
    <x v="109"/>
    <s v="Other"/>
    <n v="1702876718"/>
    <s v="Alarms - Smoke alarm"/>
    <m/>
    <s v="No"/>
    <d v="2020-02-05T12:33:41"/>
    <d v="2020-02-05T13:44:18"/>
    <s v="Fire"/>
    <s v="Building/Dwelling/House - single occupancy"/>
    <m/>
    <m/>
    <m/>
    <m/>
    <m/>
    <s v="No"/>
    <s v="No"/>
    <n v="2"/>
    <s v="No"/>
    <s v="No"/>
    <s v="No"/>
    <m/>
    <m/>
    <m/>
    <m/>
    <s v="SS2 4DB"/>
    <m/>
    <m/>
    <s v="THE GROVE"/>
    <m/>
    <s v="SOUTHEND-ON-SEA"/>
    <m/>
    <m/>
    <m/>
    <m/>
    <n v="589099"/>
    <n v="186665"/>
    <s v="No"/>
    <s v="5 to 30 minutes"/>
    <s v="Under 5 minutes"/>
    <s v="Other"/>
    <s v="Neighbour heard smoke alarm actuation"/>
    <s v="No"/>
    <m/>
    <m/>
    <m/>
    <m/>
    <s v="Yes"/>
    <s v="No"/>
    <s v="Yes - occupied"/>
    <s v="Accidental"/>
    <m/>
    <m/>
    <m/>
    <s v="No"/>
    <m/>
    <m/>
    <m/>
    <m/>
    <m/>
    <n v="2"/>
    <s v="Yes"/>
    <s v="No delay"/>
    <s v="None"/>
    <m/>
    <s v="Other sources - Hosereel (high pressure) (HRJ) - augmented supply"/>
    <m/>
    <s v="No"/>
    <m/>
    <s v="No"/>
    <x v="0"/>
    <x v="0"/>
    <s v="Fish tank pump destroyed by fire"/>
    <s v="Adult (18 - 64)"/>
    <x v="0"/>
    <x v="6"/>
    <x v="0"/>
    <s v="Electric"/>
    <m/>
    <s v="Structural/Fixtures/Fittings - Internal - Internal fittings"/>
    <m/>
    <s v="Foam, rubber, plastic - Plastic - raw material only"/>
    <m/>
    <s v="No rapid fire growth"/>
    <m/>
    <s v="None"/>
    <s v="No"/>
    <m/>
    <m/>
    <m/>
    <m/>
    <s v="Dining room"/>
    <m/>
    <s v="Lone person und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21 - 50"/>
    <s v="21 - 50"/>
    <s v="21 - 50"/>
    <n v="2"/>
    <n v="0"/>
    <n v="1"/>
    <m/>
    <m/>
    <m/>
    <m/>
    <m/>
    <m/>
    <m/>
    <m/>
    <m/>
    <m/>
    <m/>
    <m/>
    <s v="THE GROVE SOUTHEND-ON-SEA SS2 4DB"/>
    <s v="deborah.gordon"/>
    <n v="0"/>
    <n v="0"/>
    <n v="1"/>
    <n v="40"/>
    <d v="2020-02-05T11:53:04"/>
    <s v="assetco"/>
    <d v="2020-02-06T14:58:50"/>
    <n v="3"/>
    <m/>
    <s v="Checked"/>
    <n v="101"/>
    <s v="Primary"/>
    <n v="0"/>
    <n v="1"/>
    <n v="4"/>
    <n v="0"/>
    <n v="1"/>
    <n v="453"/>
    <n v="2"/>
    <n v="1"/>
  </r>
  <r>
    <n v="220117279"/>
    <s v="Essex"/>
    <m/>
    <m/>
    <s v="No"/>
    <m/>
    <m/>
    <s v="Southend"/>
    <x v="110"/>
    <s v="Other"/>
    <n v="7763856278"/>
    <s v="Fire - Fire now out"/>
    <m/>
    <s v="No"/>
    <d v="2020-02-02T23:14:26"/>
    <d v="2020-02-02T23:26:51"/>
    <s v="Fire"/>
    <s v="Building/Dwelling/Purpose Built Flat/Maisonette - multiple occupancy/10 or more storeys"/>
    <m/>
    <m/>
    <m/>
    <m/>
    <m/>
    <s v="No"/>
    <s v="No"/>
    <n v="4"/>
    <s v="No"/>
    <s v="No"/>
    <s v="No"/>
    <m/>
    <m/>
    <m/>
    <s v="BEWEY COURT"/>
    <s v="SS2 4RQ"/>
    <m/>
    <m/>
    <s v="WHITTINGHAM AVENU"/>
    <m/>
    <s v="SOUTHEND-ON-SEA"/>
    <m/>
    <m/>
    <m/>
    <m/>
    <n v="590222"/>
    <n v="18678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samsung washing machine 7.0 kg wf8704rsw"/>
    <s v="Adult (18 - 64)"/>
    <x v="0"/>
    <x v="13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15"/>
    <n v="0"/>
    <n v="8"/>
    <m/>
    <m/>
    <m/>
    <m/>
    <m/>
    <m/>
    <m/>
    <m/>
    <m/>
    <m/>
    <m/>
    <m/>
    <s v="WHITTINGHAM AVENUE SOUTHEND-ON-SEA SS2 4RQ"/>
    <s v="deborah.gordon"/>
    <n v="0"/>
    <n v="0"/>
    <n v="1"/>
    <n v="40"/>
    <d v="2020-02-02T22:59:42"/>
    <s v="assetco"/>
    <d v="2020-02-05T10:44:51"/>
    <n v="5"/>
    <m/>
    <s v="Checked"/>
    <n v="45"/>
    <s v="Primary"/>
    <n v="0"/>
    <n v="4"/>
    <n v="4"/>
    <n v="0"/>
    <n v="1"/>
    <n v="453"/>
    <n v="2"/>
    <n v="1"/>
  </r>
  <r>
    <n v="220117195"/>
    <s v="Essex"/>
    <m/>
    <m/>
    <s v="No"/>
    <m/>
    <m/>
    <s v="Saffron Walden"/>
    <x v="111"/>
    <s v="Other"/>
    <n v="1255473267"/>
    <s v="Alarms - AFA"/>
    <m/>
    <s v="No"/>
    <d v="2020-02-01T06:58:38"/>
    <d v="2020-02-01T07:11:31"/>
    <s v="Fire"/>
    <s v="Building/Dwelling/Self contained Sheltered Housing"/>
    <m/>
    <m/>
    <m/>
    <m/>
    <m/>
    <s v="No"/>
    <s v="No"/>
    <n v="2"/>
    <s v="No"/>
    <s v="No"/>
    <s v="No"/>
    <m/>
    <m/>
    <m/>
    <s v="NEWCROFT"/>
    <s v="CB10 1LN"/>
    <n v="10"/>
    <m/>
    <s v="AUDLEY ROAD"/>
    <m/>
    <s v="SAFFRON WALDEN"/>
    <m/>
    <m/>
    <m/>
    <m/>
    <n v="554080"/>
    <n v="238420"/>
    <s v="No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Small means - Immersed in water"/>
    <m/>
    <s v="No"/>
    <m/>
    <s v="No"/>
    <x v="0"/>
    <x v="0"/>
    <s v="RUSSEL HOBBS"/>
    <s v="Elderly (65 plus)"/>
    <x v="0"/>
    <x v="9"/>
    <x v="0"/>
    <s v="Electric"/>
    <m/>
    <s v="Food - Cooking oil or fat"/>
    <m/>
    <s v="Food - Cooking oil or fat"/>
    <m/>
    <s v="No rapid fire growth"/>
    <m/>
    <s v="None"/>
    <s v="No"/>
    <m/>
    <m/>
    <m/>
    <m/>
    <s v="Kitchen"/>
    <m/>
    <s v="Lone person over pensionable age"/>
    <m/>
    <s v="Other medical condition/illness"/>
    <m/>
    <s v="Don't know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2"/>
    <n v="0"/>
    <n v="1"/>
    <m/>
    <m/>
    <m/>
    <m/>
    <m/>
    <m/>
    <m/>
    <m/>
    <m/>
    <m/>
    <m/>
    <m/>
    <s v="NEWCROFT SAFFRON WALDEN CB10 1LN"/>
    <s v="deborah.gordon"/>
    <n v="0"/>
    <n v="0"/>
    <n v="1"/>
    <n v="40"/>
    <d v="2020-02-01T06:45:33"/>
    <s v="assetco"/>
    <d v="2020-02-05T09:51:13"/>
    <n v="3"/>
    <m/>
    <s v="Checked"/>
    <n v="46"/>
    <s v="Primary"/>
    <n v="0"/>
    <n v="1"/>
    <n v="4"/>
    <n v="0"/>
    <n v="1"/>
    <n v="417"/>
    <n v="2"/>
    <n v="1"/>
  </r>
  <r>
    <n v="21603034"/>
    <s v="Essex"/>
    <m/>
    <m/>
    <s v="No"/>
    <m/>
    <m/>
    <s v="Basildon"/>
    <x v="112"/>
    <s v="Person (land line)"/>
    <m/>
    <s v="Alarms - Smoke alarm"/>
    <m/>
    <s v="No"/>
    <d v="2016-03-01T12:35:33"/>
    <d v="2016-03-01T12:52:11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m/>
    <s v="SS14 2TN"/>
    <m/>
    <m/>
    <s v="WHITMORE COURT - WHITMORE WAY"/>
    <s v="FRYERNS"/>
    <s v="BASILDON"/>
    <m/>
    <m/>
    <m/>
    <m/>
    <n v="572311"/>
    <n v="189928"/>
    <s v="No"/>
    <s v="Immediately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s v="No"/>
    <s v="No"/>
    <x v="0"/>
    <x v="0"/>
    <s v="Unknown"/>
    <s v="Elderly (65 plus)"/>
    <x v="0"/>
    <x v="1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72,WHITMORE COURT - WHITMORE WAY,FRYERNS,BASILDON FRYERNS,BASILDON SS14 2TN"/>
    <s v="laura.wheeler"/>
    <n v="0"/>
    <n v="0"/>
    <n v="1"/>
    <n v="40"/>
    <d v="2016-03-01T12:20:39"/>
    <s v="assetco"/>
    <d v="2016-03-11T13:24:34"/>
    <n v="3"/>
    <m/>
    <s v="Checked"/>
    <n v="39"/>
    <s v="Primary"/>
    <n v="0"/>
    <n v="1"/>
    <n v="4"/>
    <n v="0"/>
    <n v="1"/>
    <n v="460"/>
    <n v="2"/>
    <n v="1"/>
  </r>
  <r>
    <n v="21603219"/>
    <s v="Essex"/>
    <m/>
    <m/>
    <s v="No"/>
    <m/>
    <m/>
    <s v="Shoeburyness"/>
    <x v="113"/>
    <s v="Other"/>
    <s v="EXT TEL,01702 332062"/>
    <s v="Fire - Building"/>
    <m/>
    <s v="No"/>
    <d v="2016-03-05T08:12:59"/>
    <d v="2016-03-05T08:30:11"/>
    <s v="Fire"/>
    <s v="Building/Dwelling/Self contained Sheltered Housing"/>
    <m/>
    <m/>
    <m/>
    <m/>
    <m/>
    <s v="No"/>
    <s v="No"/>
    <n v="2"/>
    <s v="No"/>
    <s v="No"/>
    <s v="No"/>
    <m/>
    <m/>
    <m/>
    <s v="GREAT MEAD - 200 FROBISHER WAY"/>
    <s v="SS3 8XJ"/>
    <s v="COMMUNAL LUNDRY ROOM"/>
    <m/>
    <s v="SHOEBURYNESS"/>
    <s v="SHOEBURYNESS"/>
    <s v="SOUTHEND-ON-SEA"/>
    <m/>
    <m/>
    <m/>
    <m/>
    <n v="593116"/>
    <n v="186160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HOTPOINT WASHING MACHINE"/>
    <s v="Not known"/>
    <x v="0"/>
    <x v="11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Utility room"/>
    <m/>
    <s v="Other"/>
    <s v="LUNDRY ROOM IN SHELTERED ACCOMODATION."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GREAT MEAD - 200 FROBISHER WAY,SHOEBURYNESS,SOUTHE SHOEBURYNESS,SOUTHEND-ON-SEA SS3 8XJ"/>
    <s v="laura.wheeler"/>
    <n v="0"/>
    <n v="0"/>
    <n v="1"/>
    <n v="40"/>
    <d v="2016-03-05T07:52:10"/>
    <s v="assetco"/>
    <d v="2016-03-11T12:29:17"/>
    <n v="2"/>
    <m/>
    <s v="Checked"/>
    <n v="36"/>
    <s v="Primary"/>
    <n v="0"/>
    <n v="4"/>
    <n v="4"/>
    <n v="0"/>
    <n v="1"/>
    <n v="439"/>
    <n v="2"/>
    <n v="1"/>
  </r>
  <r>
    <n v="21603313"/>
    <s v="Essex"/>
    <m/>
    <m/>
    <s v="No"/>
    <m/>
    <m/>
    <s v="Clacton"/>
    <x v="114"/>
    <s v="Person (mobile)"/>
    <m/>
    <s v="Fire - Building"/>
    <m/>
    <s v="No"/>
    <d v="2016-03-07T09:35:10"/>
    <d v="2016-03-07T09:48:05"/>
    <s v="Fire"/>
    <s v="Building/Dwelling/Bungalow - single occupancy"/>
    <m/>
    <m/>
    <m/>
    <m/>
    <m/>
    <s v="No"/>
    <s v="No"/>
    <n v="2"/>
    <s v="No"/>
    <s v="No"/>
    <s v="No"/>
    <m/>
    <m/>
    <m/>
    <m/>
    <s v="CO15 2SB"/>
    <m/>
    <m/>
    <s v="ROSEMARY WAY"/>
    <s v="JAYWICK"/>
    <s v="CLACTON-ON-SEA"/>
    <m/>
    <m/>
    <m/>
    <m/>
    <n v="615285"/>
    <n v="213319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Other"/>
    <s v="isolated electric. moved tumbledrier outside"/>
    <s v="Other sources - Hosereel (high pressure) (HRJ) - tank supply only"/>
    <m/>
    <s v="No"/>
    <m/>
    <s v="No"/>
    <x v="0"/>
    <x v="0"/>
    <s v="beko tumble drier"/>
    <s v="Not known"/>
    <x v="0"/>
    <x v="10"/>
    <x v="0"/>
    <s v="Electric"/>
    <m/>
    <s v="Other"/>
    <s v="appliance"/>
    <s v="Not known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None"/>
    <s v="None"/>
    <m/>
    <m/>
    <n v="1"/>
    <n v="0"/>
    <n v="0"/>
    <m/>
    <m/>
    <m/>
    <m/>
    <m/>
    <m/>
    <m/>
    <m/>
    <m/>
    <m/>
    <m/>
    <m/>
    <s v="26,ROSEMARY WAY,JAYWICK,CLACTON-ON-SEA JAYWICK,CLACTON-ON-SEA CO15 2SB"/>
    <s v="laura.wheeler"/>
    <n v="0"/>
    <n v="0"/>
    <n v="1"/>
    <n v="40"/>
    <d v="2016-03-07T09:20:46"/>
    <s v="assetco"/>
    <d v="2016-03-11T11:18:37"/>
    <n v="2"/>
    <m/>
    <s v="Checked"/>
    <n v="34"/>
    <s v="Primary"/>
    <n v="0"/>
    <n v="4"/>
    <n v="4"/>
    <n v="0"/>
    <n v="1"/>
    <n v="465"/>
    <n v="2"/>
    <n v="1"/>
  </r>
  <r>
    <n v="21603601"/>
    <s v="Essex"/>
    <m/>
    <m/>
    <s v="No"/>
    <m/>
    <m/>
    <s v="Leigh"/>
    <x v="115"/>
    <s v="Other"/>
    <s v="EX TELL,01702 353441"/>
    <s v="Fire - Building"/>
    <m/>
    <s v="No"/>
    <d v="2016-03-12T11:01:52"/>
    <d v="2016-03-12T11:26:56"/>
    <s v="Fire"/>
    <s v="Building/Other Residential/Youth hostel"/>
    <m/>
    <m/>
    <m/>
    <m/>
    <m/>
    <s v="No"/>
    <s v="No"/>
    <n v="2"/>
    <s v="No"/>
    <s v="No"/>
    <s v="No"/>
    <m/>
    <m/>
    <m/>
    <m/>
    <s v="SS0 9RH"/>
    <m/>
    <m/>
    <s v="FAIRFAX DRI"/>
    <m/>
    <s v="WESTCLIFF-ON-SEA"/>
    <m/>
    <m/>
    <m/>
    <m/>
    <n v="587311"/>
    <n v="186883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Other - Other methods"/>
    <s v="Removal of source"/>
    <s v="No"/>
    <m/>
    <s v="No"/>
    <x v="0"/>
    <x v="0"/>
    <s v="Portable air conditioning unit"/>
    <s v="Not known"/>
    <x v="0"/>
    <x v="6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Dining room"/>
    <m/>
    <m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66,FAIRFAX DRI,WESTCLIFF-ON-SEA WESTCLIFF-ON-SEA SS0 9RH"/>
    <s v="laura.wheeler"/>
    <n v="0"/>
    <n v="0"/>
    <n v="1"/>
    <n v="40"/>
    <d v="2016-03-12T10:47:02"/>
    <s v="assetco"/>
    <d v="2016-03-18T12:49:03"/>
    <n v="2"/>
    <m/>
    <s v="Checked"/>
    <n v="35"/>
    <s v="Primary"/>
    <n v="0"/>
    <n v="4"/>
    <n v="4"/>
    <n v="0"/>
    <n v="1"/>
    <n v="455"/>
    <n v="4"/>
    <n v="1"/>
  </r>
  <r>
    <n v="21603625"/>
    <s v="Essex"/>
    <m/>
    <m/>
    <s v="No"/>
    <m/>
    <m/>
    <s v="Epping"/>
    <x v="116"/>
    <s v="Person (mobile)"/>
    <m/>
    <s v="Fire - Building"/>
    <m/>
    <s v="No"/>
    <d v="2016-03-12T20:51:31"/>
    <d v="2016-03-12T21:33:35"/>
    <s v="Fire"/>
    <s v="Building/Dwelling/House - single occupancy"/>
    <m/>
    <m/>
    <m/>
    <m/>
    <m/>
    <s v="No"/>
    <s v="No"/>
    <n v="2"/>
    <s v="No"/>
    <s v="No"/>
    <s v="No"/>
    <m/>
    <m/>
    <m/>
    <m/>
    <s v="CM16 6HT"/>
    <m/>
    <m/>
    <s v="YORK RD"/>
    <s v="NORTH WEALD"/>
    <s v="EPPING"/>
    <m/>
    <m/>
    <m/>
    <m/>
    <n v="549102"/>
    <n v="203794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t known"/>
    <m/>
    <s v="None - No firefighting"/>
    <m/>
    <s v="No"/>
    <m/>
    <s v="No"/>
    <x v="0"/>
    <x v="0"/>
    <s v="Zanussi 1250"/>
    <s v="Not known"/>
    <x v="0"/>
    <x v="11"/>
    <x v="0"/>
    <s v="Electric"/>
    <m/>
    <s v="Other"/>
    <s v="washing machine"/>
    <s v="Other"/>
    <s v="Wireing in washing machine"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1-01T00:00:00"/>
    <n v="2"/>
    <n v="0"/>
    <n v="1"/>
    <m/>
    <m/>
    <m/>
    <m/>
    <m/>
    <m/>
    <m/>
    <m/>
    <m/>
    <m/>
    <m/>
    <m/>
    <s v="44A,YORK RD,NORTH WEALD,EPPING NORTH WEALD,EPPING CM16 6HT"/>
    <s v="laura.wheeler"/>
    <n v="0"/>
    <n v="0"/>
    <n v="1"/>
    <n v="40"/>
    <d v="2016-03-12T20:29:13"/>
    <s v="assetco"/>
    <d v="2016-03-16T15:28:44"/>
    <n v="2"/>
    <m/>
    <s v="Checked"/>
    <n v="30"/>
    <s v="Primary"/>
    <n v="0"/>
    <n v="4"/>
    <n v="4"/>
    <n v="0"/>
    <n v="1"/>
    <n v="424"/>
    <n v="2"/>
    <n v="1"/>
  </r>
  <r>
    <n v="21603790"/>
    <s v="Essex"/>
    <m/>
    <m/>
    <s v="No"/>
    <m/>
    <m/>
    <s v="Saffron Walden"/>
    <x v="117"/>
    <s v="Person (mobile)"/>
    <m/>
    <s v="Fire - Building"/>
    <m/>
    <s v="No"/>
    <d v="2016-03-15T15:29:26"/>
    <d v="2016-03-15T16:07:44"/>
    <s v="Fire"/>
    <s v="Building/Dwelling/House - single occupancy"/>
    <m/>
    <m/>
    <m/>
    <m/>
    <m/>
    <s v="No"/>
    <s v="No"/>
    <n v="1"/>
    <s v="No"/>
    <s v="No"/>
    <s v="No"/>
    <m/>
    <m/>
    <m/>
    <m/>
    <s v="CB10 2AD"/>
    <m/>
    <m/>
    <s v="HIGHFIELDS"/>
    <m/>
    <s v="SAFFRON WALDEN"/>
    <m/>
    <m/>
    <m/>
    <m/>
    <n v="554255"/>
    <n v="23884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Indesit IDCA735"/>
    <s v="Not known"/>
    <x v="0"/>
    <x v="11"/>
    <x v="0"/>
    <s v="Electric"/>
    <m/>
    <s v="Structural/Fixtures/Fittings - Internal - Internal fittings"/>
    <m/>
    <s v="Structural/Fixtures/Fittings - Internal - Wiring insulation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Yes"/>
    <m/>
    <m/>
    <m/>
    <m/>
    <s v="None"/>
    <s v="Up to 5"/>
    <m/>
    <m/>
    <n v="1"/>
    <n v="0"/>
    <n v="0"/>
    <m/>
    <m/>
    <m/>
    <m/>
    <m/>
    <m/>
    <m/>
    <m/>
    <m/>
    <m/>
    <m/>
    <m/>
    <s v="27,HIGHFIELDS,SAFFRON WALDEN SAFFRON WALDEN CB10 2AD"/>
    <s v="john.tidbury"/>
    <n v="0"/>
    <n v="0"/>
    <n v="1"/>
    <n v="40"/>
    <d v="2016-03-15T15:16:03"/>
    <s v="assetco"/>
    <d v="2016-04-27T10:55:40"/>
    <n v="2"/>
    <m/>
    <s v="Checked"/>
    <n v="47"/>
    <s v="Primary"/>
    <n v="0"/>
    <n v="4"/>
    <n v="4"/>
    <n v="0"/>
    <n v="1"/>
    <n v="417"/>
    <n v="2"/>
    <n v="1"/>
  </r>
  <r>
    <n v="21603846"/>
    <s v="Essex"/>
    <m/>
    <m/>
    <s v="No"/>
    <m/>
    <m/>
    <s v="Great Baddow"/>
    <x v="118"/>
    <s v="Person (mobile)"/>
    <m/>
    <s v="Fire - Building"/>
    <m/>
    <s v="No"/>
    <d v="2016-03-16T15:46:09"/>
    <d v="2016-03-16T17:25:47"/>
    <s v="Fire"/>
    <s v="Building/Dwelling/House - single occupancy"/>
    <m/>
    <m/>
    <m/>
    <m/>
    <m/>
    <s v="No"/>
    <s v="No"/>
    <n v="2"/>
    <s v="No"/>
    <s v="No"/>
    <s v="No"/>
    <m/>
    <m/>
    <m/>
    <m/>
    <s v="CM3 4JE"/>
    <m/>
    <m/>
    <s v="PEDLARS CL"/>
    <s v="DANBURY"/>
    <s v="CHELMSFORD"/>
    <m/>
    <m/>
    <m/>
    <m/>
    <n v="579237"/>
    <n v="204680"/>
    <s v="No"/>
    <s v="5 to 30 minute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1"/>
    <s v="Yes"/>
    <s v="No delay"/>
    <s v="Other"/>
    <s v="Internal doors closed"/>
    <s v="Other sources - Hosereel (high pressure) (HRJ) - augmented supply"/>
    <m/>
    <s v="No"/>
    <m/>
    <s v="No"/>
    <x v="0"/>
    <x v="0"/>
    <s v="Roof mounted solar panels"/>
    <s v="Other"/>
    <x v="30"/>
    <x v="27"/>
    <x v="0"/>
    <s v="Electric"/>
    <m/>
    <s v="Not known"/>
    <m/>
    <s v="Structural/Fixtures/Fittings - External - Roof"/>
    <m/>
    <s v="No rapid fire growth"/>
    <m/>
    <s v="None"/>
    <s v="No"/>
    <m/>
    <m/>
    <m/>
    <m/>
    <s v="Roof space"/>
    <m/>
    <s v="Lone person under pensionable age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d v="2020-11-01T00:00:00"/>
    <s v="21 - 50"/>
    <d v="2020-11-01T00:00:00"/>
    <s v="21 - 50"/>
    <n v="2"/>
    <n v="0"/>
    <n v="999"/>
    <m/>
    <m/>
    <m/>
    <m/>
    <m/>
    <m/>
    <m/>
    <m/>
    <m/>
    <m/>
    <m/>
    <m/>
    <s v="10,PEDLARS CL,DANBURY,CHELMSFORD DANBURY,CHELMSFORD CM3 4JE"/>
    <s v="laura.wheeler"/>
    <n v="0"/>
    <n v="0"/>
    <n v="1"/>
    <n v="40"/>
    <d v="2016-03-16T14:54:25"/>
    <s v="assetco"/>
    <d v="2016-03-18T12:13:57"/>
    <n v="2"/>
    <m/>
    <s v="Checked"/>
    <n v="45"/>
    <s v="Primary"/>
    <n v="0"/>
    <n v="4"/>
    <n v="4"/>
    <n v="0"/>
    <n v="1"/>
    <n v="457"/>
    <n v="2"/>
    <n v="1"/>
  </r>
  <r>
    <n v="21603921"/>
    <s v="Essex"/>
    <m/>
    <m/>
    <s v="No"/>
    <m/>
    <m/>
    <s v="Great Baddow"/>
    <x v="119"/>
    <s v="Person (mobile)"/>
    <m/>
    <s v="Fire - Building"/>
    <m/>
    <s v="No"/>
    <d v="2016-03-17T20:16:52"/>
    <d v="2016-03-17T20:47:09"/>
    <s v="Fire"/>
    <s v="Building/Dwelling/House - single occupancy"/>
    <m/>
    <m/>
    <m/>
    <m/>
    <m/>
    <s v="No"/>
    <s v="Yes"/>
    <n v="2"/>
    <s v="No"/>
    <s v="No"/>
    <s v="No"/>
    <m/>
    <m/>
    <m/>
    <m/>
    <s v="CM3 4HP"/>
    <m/>
    <m/>
    <s v="BARBROOK WAY"/>
    <s v="BICKNACRE"/>
    <s v="CHELMSFORD"/>
    <m/>
    <m/>
    <m/>
    <m/>
    <n v="578335"/>
    <n v="20233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POINT AQUARIUS TDL54"/>
    <s v="Other"/>
    <x v="31"/>
    <x v="10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n v="3"/>
    <n v="0"/>
    <m/>
    <s v="Evacuation, but no delay"/>
    <s v="Immediately"/>
    <s v="16,BARBROOK WAY,BICKNACRE,CHELMSFORD BICKNACRE,CHELMSFORD CM3 4HP"/>
    <s v="john.tidbury"/>
    <n v="0"/>
    <n v="0"/>
    <n v="1"/>
    <n v="40"/>
    <d v="2016-03-17T19:57:58"/>
    <s v="assetco"/>
    <d v="2016-04-27T12:00:15"/>
    <n v="2"/>
    <m/>
    <s v="Checked"/>
    <n v="37"/>
    <s v="Primary"/>
    <n v="0"/>
    <n v="4"/>
    <n v="4"/>
    <n v="0"/>
    <n v="1"/>
    <n v="457"/>
    <n v="2"/>
    <n v="1"/>
  </r>
  <r>
    <n v="21604106"/>
    <s v="Essex"/>
    <m/>
    <m/>
    <s v="No"/>
    <m/>
    <m/>
    <s v="Colchester"/>
    <x v="120"/>
    <s v="Person (mobile)"/>
    <m/>
    <s v="Fire - Building"/>
    <m/>
    <s v="No"/>
    <d v="2016-03-20T19:43:56"/>
    <d v="2016-03-20T20:18:21"/>
    <s v="Fire"/>
    <s v="Building/Dwelling/Self contained Sheltered Housing"/>
    <m/>
    <m/>
    <m/>
    <m/>
    <m/>
    <s v="No"/>
    <s v="Yes"/>
    <n v="2"/>
    <s v="No"/>
    <s v="No"/>
    <s v="No"/>
    <m/>
    <m/>
    <m/>
    <m/>
    <s v="CO2 8RW"/>
    <m/>
    <m/>
    <s v="LADBROOK DRI"/>
    <m/>
    <s v="COLCHESTER"/>
    <m/>
    <m/>
    <m/>
    <m/>
    <n v="600416"/>
    <n v="223312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unknown destroyed"/>
    <s v="Not known"/>
    <x v="0"/>
    <x v="27"/>
    <x v="0"/>
    <s v="Electric"/>
    <m/>
    <s v="Not known"/>
    <m/>
    <s v="Furniture/Furnishings - Other/Unspecified furnishings"/>
    <m/>
    <s v="No rapid fire growth"/>
    <m/>
    <s v="None"/>
    <s v="No"/>
    <m/>
    <m/>
    <m/>
    <m/>
    <s v="Kitchen"/>
    <m/>
    <s v="Lone person over pensionable age"/>
    <m/>
    <s v="Disabled"/>
    <m/>
    <s v="No"/>
    <s v="None"/>
    <m/>
    <s v="No"/>
    <s v="Affecting more than 2 floors (not whole building)"/>
    <s v="No other property affected"/>
    <s v="Affecting more than 2 floors (not whole building)"/>
    <s v="No other property affected"/>
    <d v="2020-10-06T00:00:00"/>
    <d v="2020-10-06T00:00:00"/>
    <s v="Up to 5"/>
    <s v="Up to 5"/>
    <n v="2"/>
    <n v="0"/>
    <n v="1"/>
    <m/>
    <m/>
    <m/>
    <m/>
    <m/>
    <m/>
    <m/>
    <n v="4"/>
    <n v="1"/>
    <m/>
    <s v="Evacuation, but no delay"/>
    <s v="Immediately"/>
    <s v="2,LADBROOK DRI,COLCHESTER COLCHESTER CO2 8RW"/>
    <s v="john.tidbury"/>
    <n v="0"/>
    <n v="0"/>
    <n v="1"/>
    <n v="40"/>
    <d v="2016-03-20T19:17:23"/>
    <s v="assetco"/>
    <d v="2016-04-28T14:31:41"/>
    <n v="2"/>
    <m/>
    <s v="Checked"/>
    <n v="38"/>
    <s v="Primary"/>
    <n v="0"/>
    <n v="4"/>
    <n v="4"/>
    <n v="0"/>
    <n v="1"/>
    <n v="454"/>
    <n v="2"/>
    <n v="1"/>
  </r>
  <r>
    <n v="21604203"/>
    <s v="Essex"/>
    <m/>
    <m/>
    <s v="No"/>
    <m/>
    <m/>
    <s v="Colchester"/>
    <x v="121"/>
    <s v="Person (mobile)"/>
    <m/>
    <s v="Fire - Building"/>
    <m/>
    <s v="No"/>
    <d v="2016-03-22T18:13:46"/>
    <d v="2016-03-22T20:16:55"/>
    <s v="Fire"/>
    <s v="Building/Dwelling/House - single occupancy"/>
    <m/>
    <m/>
    <m/>
    <m/>
    <m/>
    <s v="Yes"/>
    <s v="No"/>
    <n v="2"/>
    <s v="No"/>
    <s v="No"/>
    <s v="No"/>
    <m/>
    <m/>
    <m/>
    <m/>
    <m/>
    <m/>
    <m/>
    <s v="BARRACK ST"/>
    <m/>
    <s v="COLCHESTER"/>
    <m/>
    <m/>
    <m/>
    <m/>
    <n v="600861"/>
    <n v="224714"/>
    <s v="No"/>
    <s v="Over 2 hours"/>
    <s v="Under 5 minutes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unknown"/>
    <s v="Not known"/>
    <x v="0"/>
    <x v="10"/>
    <x v="0"/>
    <s v="Not Known"/>
    <m/>
    <s v="Not known"/>
    <m/>
    <s v="Clothing/Textiles - Clothing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51 - 100"/>
    <d v="2020-10-06T00:00:00"/>
    <s v="51 - 100"/>
    <n v="2"/>
    <n v="0"/>
    <n v="1"/>
    <m/>
    <m/>
    <m/>
    <m/>
    <m/>
    <m/>
    <m/>
    <n v="0"/>
    <n v="0"/>
    <m/>
    <m/>
    <m/>
    <s v="109,BARRACK ST,COLCHESTER COLCHESTER"/>
    <s v="laura.wilcox"/>
    <n v="0"/>
    <n v="0"/>
    <n v="1"/>
    <n v="40"/>
    <d v="2016-03-22T17:47:57"/>
    <s v="assetco"/>
    <d v="2016-05-16T14:31:26"/>
    <n v="2"/>
    <m/>
    <s v="Checked"/>
    <n v="46"/>
    <s v="Primary"/>
    <n v="0"/>
    <n v="4"/>
    <n v="4"/>
    <n v="0"/>
    <n v="1"/>
    <n v="454"/>
    <n v="2"/>
    <n v="1"/>
  </r>
  <r>
    <n v="21604349"/>
    <s v="Essex"/>
    <m/>
    <m/>
    <s v="No"/>
    <m/>
    <m/>
    <s v="Dovercourt"/>
    <x v="122"/>
    <s v="Person (mobile)"/>
    <m/>
    <s v="Alarms - Smoke alarm"/>
    <m/>
    <s v="No"/>
    <d v="2016-03-25T03:49:15"/>
    <d v="2016-03-25T04:04:15"/>
    <s v="Fire"/>
    <s v="Building/Dwelling/House - single occupancy"/>
    <m/>
    <m/>
    <m/>
    <m/>
    <m/>
    <s v="No"/>
    <s v="No"/>
    <n v="2"/>
    <s v="No"/>
    <s v="No"/>
    <s v="No"/>
    <m/>
    <m/>
    <m/>
    <m/>
    <s v="CO12 5FG"/>
    <m/>
    <m/>
    <s v="ARTILLERY DRI"/>
    <s v="DOVERCOURT"/>
    <s v="HARWICH"/>
    <m/>
    <m/>
    <m/>
    <m/>
    <n v="622568"/>
    <n v="230509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SMOKE ALARM"/>
    <s v="Not known"/>
    <x v="0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Stairs"/>
    <m/>
    <s v="Lone parent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24,ARTILLERY DRI,DOVERCOURT,HARWICH DOVERCOURT,HARWICH CO12 5FG"/>
    <s v="laura.wheeler"/>
    <n v="0"/>
    <n v="0"/>
    <n v="1"/>
    <n v="40"/>
    <d v="2016-03-25T03:29:23"/>
    <s v="assetco"/>
    <d v="2016-05-04T15:52:17"/>
    <n v="3"/>
    <m/>
    <s v="Checked"/>
    <n v="36"/>
    <s v="Primary"/>
    <n v="0"/>
    <n v="1"/>
    <n v="4"/>
    <n v="0"/>
    <n v="1"/>
    <n v="464"/>
    <n v="2"/>
    <n v="1"/>
  </r>
  <r>
    <n v="21751412"/>
    <s v="Essex"/>
    <m/>
    <m/>
    <s v="No"/>
    <m/>
    <m/>
    <s v="Basildon"/>
    <x v="123"/>
    <s v="Other"/>
    <n v="1268272311"/>
    <s v="Fire - Building"/>
    <m/>
    <s v="No"/>
    <d v="2017-03-31T05:35:28"/>
    <d v="2017-03-31T05:55:48"/>
    <s v="Fire"/>
    <s v="Building/Dwelling/House - single occupancy"/>
    <m/>
    <m/>
    <m/>
    <m/>
    <m/>
    <s v="No"/>
    <s v="No"/>
    <n v="2"/>
    <s v="No"/>
    <s v="No"/>
    <s v="No"/>
    <m/>
    <m/>
    <m/>
    <s v="GERNONS"/>
    <s v="SS16 5TL"/>
    <m/>
    <m/>
    <s v="GERNONS"/>
    <m/>
    <s v="BASILDON"/>
    <m/>
    <m/>
    <m/>
    <m/>
    <n v="569824"/>
    <n v="187858"/>
    <s v="No"/>
    <s v="Over 30 minutes and up to 2 hour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Delay due to: Vehicle access problems"/>
    <s v="None"/>
    <m/>
    <s v="Small means - Immersed in water"/>
    <m/>
    <s v="No"/>
    <m/>
    <s v="No"/>
    <x v="0"/>
    <x v="0"/>
    <s v="Unknown"/>
    <s v="Adult (18 - 64)"/>
    <x v="0"/>
    <x v="15"/>
    <x v="0"/>
    <s v="Gas - mains"/>
    <m/>
    <s v="Furniture/Furnishings - Other furniture"/>
    <m/>
    <s v="Furniture/Furnishings - Other furnitur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d v="2020-11-01T00:00:00"/>
    <n v="2"/>
    <n v="0"/>
    <n v="0"/>
    <m/>
    <m/>
    <m/>
    <m/>
    <m/>
    <m/>
    <m/>
    <m/>
    <m/>
    <m/>
    <m/>
    <m/>
    <s v="GERNONS BASILDON SS16 5TL"/>
    <s v="andrew.anderson"/>
    <n v="0"/>
    <n v="0"/>
    <n v="1"/>
    <n v="40"/>
    <d v="2017-03-31T05:23:57"/>
    <s v="assetco"/>
    <d v="2017-03-31T11:58:47"/>
    <n v="2"/>
    <m/>
    <s v="Checked"/>
    <n v="41"/>
    <s v="Primary"/>
    <n v="0"/>
    <n v="4"/>
    <n v="4"/>
    <n v="0"/>
    <n v="1"/>
    <n v="460"/>
    <n v="2"/>
    <n v="1"/>
  </r>
  <r>
    <n v="21751359"/>
    <s v="Essex"/>
    <m/>
    <m/>
    <s v="No"/>
    <m/>
    <m/>
    <s v="Loughton"/>
    <x v="124"/>
    <s v="Other"/>
    <n v="2084187836"/>
    <s v="Fire - Building"/>
    <m/>
    <s v="No"/>
    <d v="2017-03-30T11:02:10"/>
    <d v="2017-03-30T11:17:26"/>
    <s v="Fire"/>
    <s v="Building/Dwelling/House - single occupancy"/>
    <m/>
    <m/>
    <m/>
    <m/>
    <m/>
    <s v="No"/>
    <s v="No"/>
    <n v="2"/>
    <s v="No"/>
    <s v="No"/>
    <s v="No"/>
    <m/>
    <m/>
    <m/>
    <s v="LAWTON ROAD"/>
    <s v="IG10 2AA"/>
    <n v="64"/>
    <m/>
    <s v="LAWTON ROAD"/>
    <m/>
    <s v="LOUGHTON"/>
    <m/>
    <m/>
    <m/>
    <m/>
    <n v="543738"/>
    <n v="196967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AEG Lavamat"/>
    <s v="Other"/>
    <x v="32"/>
    <x v="10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LAWTON ROAD LOUGHTON IG10 2AA"/>
    <s v="andrew.anderson"/>
    <n v="0"/>
    <n v="0"/>
    <n v="1"/>
    <n v="40"/>
    <d v="2017-03-30T10:48:43"/>
    <s v="assetco"/>
    <d v="2017-04-10T15:46:37"/>
    <n v="2"/>
    <m/>
    <s v="Checked"/>
    <n v="38"/>
    <s v="Primary"/>
    <n v="0"/>
    <n v="4"/>
    <n v="4"/>
    <n v="0"/>
    <n v="1"/>
    <n v="425"/>
    <n v="2"/>
    <n v="1"/>
  </r>
  <r>
    <n v="21751039"/>
    <s v="Essex"/>
    <m/>
    <m/>
    <s v="No"/>
    <m/>
    <m/>
    <s v="Leigh"/>
    <x v="125"/>
    <s v="Other"/>
    <s v="03448001999ADTMANCHESTER"/>
    <s v="Alarms - Smoke alarm"/>
    <m/>
    <s v="No"/>
    <d v="2017-03-25T12:15:00"/>
    <d v="2017-03-25T12:40:00"/>
    <s v="Fire"/>
    <s v="Building/Dwelling/House - single occupancy"/>
    <m/>
    <m/>
    <m/>
    <m/>
    <m/>
    <s v="No"/>
    <s v="No"/>
    <n v="1"/>
    <s v="No"/>
    <s v="No"/>
    <s v="No"/>
    <m/>
    <m/>
    <m/>
    <s v="PERCY ROAD"/>
    <s v="SS9 2LA"/>
    <m/>
    <m/>
    <s v="PERCY ROAD"/>
    <m/>
    <s v="LEIGH-ON-SEA"/>
    <m/>
    <m/>
    <m/>
    <m/>
    <n v="583572"/>
    <n v="186465"/>
    <s v="No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- Other methods"/>
    <s v="Inspection only"/>
    <s v="No"/>
    <m/>
    <s v="No"/>
    <x v="0"/>
    <x v="0"/>
    <s v="vaccum"/>
    <s v="Adult (18 - 64)"/>
    <x v="0"/>
    <x v="3"/>
    <x v="0"/>
    <s v="Electric"/>
    <m/>
    <s v="Not known"/>
    <m/>
    <s v="None"/>
    <m/>
    <s v="No rapid fire growth"/>
    <m/>
    <s v="None"/>
    <s v="No"/>
    <m/>
    <m/>
    <m/>
    <m/>
    <s v="Bedroom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1"/>
    <m/>
    <m/>
    <m/>
    <m/>
    <m/>
    <m/>
    <m/>
    <m/>
    <m/>
    <m/>
    <m/>
    <m/>
    <s v="PERCY ROAD LEIGH-ON-SEA SS9 2LA"/>
    <s v="gary.clarke"/>
    <n v="0"/>
    <n v="0"/>
    <n v="1"/>
    <n v="20"/>
    <d v="2017-03-25T11:50:24"/>
    <s v="assetco"/>
    <d v="2017-03-27T14:30:51"/>
    <n v="3"/>
    <m/>
    <s v="Checked"/>
    <n v="55"/>
    <s v="Primary"/>
    <n v="0"/>
    <n v="1"/>
    <n v="4"/>
    <n v="0"/>
    <n v="1"/>
    <n v="455"/>
    <n v="2"/>
    <n v="1"/>
  </r>
  <r>
    <n v="21750996"/>
    <s v="Essex"/>
    <m/>
    <m/>
    <s v="No"/>
    <m/>
    <m/>
    <s v="Wickford"/>
    <x v="126"/>
    <s v="Other"/>
    <n v="7834456490"/>
    <s v="Fire - Building"/>
    <m/>
    <s v="No"/>
    <d v="2017-03-24T16:58:41"/>
    <d v="2017-03-24T17:26:11"/>
    <s v="Fire"/>
    <s v="Building/Dwelling/House - single occupancy"/>
    <m/>
    <m/>
    <m/>
    <m/>
    <m/>
    <s v="No"/>
    <s v="No"/>
    <n v="2"/>
    <s v="No"/>
    <s v="No"/>
    <s v="No"/>
    <m/>
    <m/>
    <m/>
    <s v="DOESHILL DRIVE"/>
    <s v="SS12 9RD"/>
    <m/>
    <m/>
    <s v="DOESHILL DRIVE"/>
    <m/>
    <s v="WICKFORD"/>
    <m/>
    <m/>
    <m/>
    <m/>
    <n v="575134"/>
    <n v="193186"/>
    <s v="No"/>
    <s v="Under 5 minute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PRO ACTION PRSL96W Dishwasher"/>
    <s v="Not known"/>
    <x v="0"/>
    <x v="12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d v="2020-11-01T00:00:00"/>
    <m/>
    <m/>
    <n v="2"/>
    <n v="0"/>
    <n v="0"/>
    <m/>
    <m/>
    <m/>
    <m/>
    <m/>
    <m/>
    <m/>
    <m/>
    <m/>
    <m/>
    <m/>
    <m/>
    <s v="DOESHILL DRIVE WICKFORD SS12 9RD"/>
    <s v="gary.clarke"/>
    <n v="0"/>
    <n v="0"/>
    <n v="1"/>
    <n v="40"/>
    <d v="2017-03-24T16:28:53"/>
    <s v="assetco"/>
    <d v="2017-03-27T14:34:23"/>
    <n v="2"/>
    <m/>
    <s v="Checked"/>
    <n v="41"/>
    <s v="Primary"/>
    <n v="0"/>
    <n v="4"/>
    <n v="4"/>
    <n v="0"/>
    <n v="1"/>
    <n v="447"/>
    <n v="2"/>
    <n v="1"/>
  </r>
  <r>
    <n v="21750551"/>
    <s v="Essex"/>
    <m/>
    <m/>
    <s v="No"/>
    <m/>
    <m/>
    <s v="Leigh"/>
    <x v="127"/>
    <s v="Other"/>
    <n v="1702521098"/>
    <s v="Fire - Building"/>
    <m/>
    <s v="No"/>
    <d v="2017-03-16T18:42:54"/>
    <d v="2017-03-17T00:00:00"/>
    <s v="Fire"/>
    <s v="Building/Dwelling/House - single occupancy"/>
    <m/>
    <m/>
    <m/>
    <m/>
    <m/>
    <s v="No"/>
    <s v="No"/>
    <n v="2"/>
    <s v="No"/>
    <s v="No"/>
    <s v="No"/>
    <m/>
    <m/>
    <m/>
    <m/>
    <s v="SS9 4QU"/>
    <m/>
    <m/>
    <s v="WOODSIDE"/>
    <m/>
    <s v="LEIGH-ON-SEA"/>
    <m/>
    <m/>
    <m/>
    <m/>
    <n v="583066"/>
    <n v="18787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Not known"/>
    <x v="0"/>
    <x v="13"/>
    <x v="0"/>
    <s v="Electric"/>
    <m/>
    <s v="Foam, rubber, plastic - Plastic - raw material only"/>
    <m/>
    <s v="Clothing/Textiles - Bedding"/>
    <m/>
    <s v="No rapid fire growth"/>
    <m/>
    <s v="None"/>
    <s v="No"/>
    <m/>
    <m/>
    <m/>
    <m/>
    <s v="Bedroom"/>
    <m/>
    <s v="Couple with dependant child/ren"/>
    <m/>
    <s v="None"/>
    <m/>
    <s v="No"/>
    <s v="None"/>
    <m/>
    <s v="No"/>
    <s v="Limited to room of origin"/>
    <s v="No other property affected"/>
    <s v="Limited to floor of origin (not whole building)"/>
    <s v="No other property affected"/>
    <d v="2020-10-06T00:00:00"/>
    <d v="2020-11-01T00:00:00"/>
    <d v="2020-10-06T00:00:00"/>
    <d v="2020-11-01T00:00:00"/>
    <n v="3"/>
    <n v="1"/>
    <n v="2"/>
    <m/>
    <m/>
    <m/>
    <m/>
    <m/>
    <m/>
    <m/>
    <m/>
    <m/>
    <m/>
    <m/>
    <m/>
    <s v="WOODSIDE LEIGH-ON-SEA SS9 4QU"/>
    <s v="gary.clarke"/>
    <n v="0"/>
    <n v="0"/>
    <n v="1"/>
    <n v="40"/>
    <d v="2017-03-16T18:05:48"/>
    <s v="assetco"/>
    <d v="2017-03-21T11:55:49"/>
    <n v="2"/>
    <m/>
    <s v="Checked"/>
    <n v="55"/>
    <s v="Primary"/>
    <n v="0"/>
    <n v="4"/>
    <n v="4"/>
    <n v="0"/>
    <n v="1"/>
    <n v="455"/>
    <n v="2"/>
    <n v="1"/>
  </r>
  <r>
    <n v="21750359"/>
    <s v="Essex"/>
    <m/>
    <m/>
    <s v="No"/>
    <m/>
    <m/>
    <s v="Rayleigh Weir"/>
    <x v="128"/>
    <s v="Other"/>
    <n v="1268755794"/>
    <s v="Fire - Building"/>
    <m/>
    <s v="No"/>
    <d v="2017-03-13T19:32:16"/>
    <d v="2017-03-13T19:43:57"/>
    <s v="Fire"/>
    <s v="Building/Dwelling/House - single occupancy"/>
    <m/>
    <m/>
    <m/>
    <m/>
    <m/>
    <s v="No"/>
    <s v="No"/>
    <n v="2"/>
    <s v="No"/>
    <s v="No"/>
    <s v="No"/>
    <m/>
    <m/>
    <m/>
    <m/>
    <s v="SS7 1DX"/>
    <m/>
    <m/>
    <s v="CUMBERLAND AVENUE"/>
    <m/>
    <s v="BENFLEET"/>
    <m/>
    <m/>
    <m/>
    <m/>
    <n v="577739"/>
    <n v="187346"/>
    <s v="No"/>
    <s v="Not known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osch Dishwasher"/>
    <s v="Other"/>
    <x v="33"/>
    <x v="12"/>
    <x v="0"/>
    <s v="Electric"/>
    <m/>
    <s v="Not known"/>
    <m/>
    <s v="Furniture/Furnishings - Other/Unspecified furnishings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1-01T00:00:00"/>
    <s v="21 - 50"/>
    <n v="2"/>
    <n v="0"/>
    <n v="1"/>
    <m/>
    <m/>
    <m/>
    <m/>
    <m/>
    <m/>
    <m/>
    <m/>
    <m/>
    <m/>
    <m/>
    <m/>
    <s v="CUMBERLAND AVENUE BENFLEET SS7 1DX"/>
    <s v="andrew.anderson"/>
    <n v="0"/>
    <n v="0"/>
    <n v="1"/>
    <n v="40"/>
    <d v="2017-03-13T19:03:40"/>
    <s v="assetco"/>
    <d v="2017-03-15T14:19:27"/>
    <n v="2"/>
    <m/>
    <s v="Checked"/>
    <n v="45"/>
    <s v="Primary"/>
    <n v="0"/>
    <n v="4"/>
    <n v="4"/>
    <n v="0"/>
    <n v="1"/>
    <n v="1989"/>
    <n v="2"/>
    <n v="1"/>
  </r>
  <r>
    <n v="21750155"/>
    <s v="Essex"/>
    <m/>
    <m/>
    <s v="No"/>
    <m/>
    <m/>
    <s v="Basildon"/>
    <x v="129"/>
    <s v="Other"/>
    <n v="7898209695"/>
    <s v="Fire - Building"/>
    <m/>
    <s v="No"/>
    <d v="2017-03-10T10:46:41"/>
    <d v="2017-03-10T11:18:59"/>
    <s v="Fire"/>
    <s v="Building/Dwelling/House - single occupancy"/>
    <m/>
    <m/>
    <m/>
    <m/>
    <m/>
    <s v="No"/>
    <s v="No"/>
    <n v="1"/>
    <s v="No"/>
    <s v="No"/>
    <s v="No"/>
    <m/>
    <m/>
    <m/>
    <m/>
    <s v="SS16 5JA"/>
    <m/>
    <m/>
    <s v="FALCON WAY"/>
    <m/>
    <s v="BASILDON"/>
    <m/>
    <m/>
    <m/>
    <m/>
    <n v="571210"/>
    <n v="187950"/>
    <s v="No"/>
    <s v="Not known"/>
    <s v="Under 5 minutes"/>
    <s v="Automatic alarm system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dishwasher, make unknown"/>
    <s v="Not known"/>
    <x v="0"/>
    <x v="6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21 - 50"/>
    <d v="2020-11-01T00:00:00"/>
    <s v="21 - 50"/>
    <n v="2"/>
    <n v="0"/>
    <n v="1"/>
    <m/>
    <m/>
    <m/>
    <m/>
    <m/>
    <m/>
    <m/>
    <m/>
    <m/>
    <m/>
    <m/>
    <m/>
    <s v="FALCON WAY BASILDON SS16 5JA"/>
    <s v="andrew.anderson"/>
    <n v="0"/>
    <n v="0"/>
    <n v="1"/>
    <n v="20"/>
    <d v="2017-03-10T10:23:17"/>
    <s v="assetco"/>
    <d v="2017-03-13T12:57:38"/>
    <n v="2"/>
    <m/>
    <s v="Checked"/>
    <n v="45"/>
    <s v="Primary"/>
    <n v="0"/>
    <n v="4"/>
    <n v="4"/>
    <n v="0"/>
    <n v="1"/>
    <n v="460"/>
    <n v="2"/>
    <n v="1"/>
  </r>
  <r>
    <n v="21749910"/>
    <s v="Essex"/>
    <m/>
    <m/>
    <s v="No"/>
    <m/>
    <m/>
    <s v="Epping"/>
    <x v="130"/>
    <s v="Other"/>
    <n v="1992560748"/>
    <s v="Fire - Fire now out"/>
    <m/>
    <s v="No"/>
    <d v="2017-03-05T09:16:33"/>
    <d v="2017-03-05T09:17:14"/>
    <s v="Fire"/>
    <s v="Building/Dwelling/House - single occupancy"/>
    <m/>
    <m/>
    <m/>
    <m/>
    <m/>
    <s v="No"/>
    <s v="No"/>
    <n v="1"/>
    <s v="No"/>
    <s v="No"/>
    <s v="No"/>
    <m/>
    <m/>
    <m/>
    <s v="Coppice"/>
    <s v="CM16 4PW"/>
    <m/>
    <m/>
    <s v="Kendal Avenue"/>
    <m/>
    <s v="EPPING"/>
    <m/>
    <m/>
    <m/>
    <m/>
    <n v="546372"/>
    <n v="201965"/>
    <s v="No"/>
    <s v="Under 5 minutes"/>
    <s v="Over 30 minutes and up to 2 hour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unknown"/>
    <s v="Not known"/>
    <x v="0"/>
    <x v="0"/>
    <x v="0"/>
    <s v="Not Known"/>
    <m/>
    <s v="Not known"/>
    <m/>
    <s v="Not known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KENDAL AVENUE EPPING CM16 4PW"/>
    <s v="andrew.anderson"/>
    <n v="0"/>
    <n v="0"/>
    <n v="1"/>
    <n v="40"/>
    <d v="2017-03-05T08:54:48"/>
    <s v="assetco"/>
    <d v="2017-03-08T09:26:46"/>
    <n v="5"/>
    <m/>
    <s v="Checked"/>
    <n v="42"/>
    <s v="Primary"/>
    <n v="0"/>
    <n v="4"/>
    <n v="4"/>
    <n v="0"/>
    <n v="1"/>
    <n v="424"/>
    <n v="2"/>
    <n v="1"/>
  </r>
  <r>
    <n v="21749720"/>
    <s v="Essex"/>
    <m/>
    <m/>
    <s v="No"/>
    <m/>
    <m/>
    <s v="Basildon"/>
    <x v="131"/>
    <s v="Other"/>
    <n v="7780453673"/>
    <s v="Fire - Building"/>
    <m/>
    <s v="No"/>
    <d v="2017-03-01T13:35:26"/>
    <d v="2017-03-01T13:35:57"/>
    <s v="Fire"/>
    <s v="Building/Dwelling/House - single occupancy"/>
    <m/>
    <m/>
    <m/>
    <m/>
    <m/>
    <s v="No"/>
    <s v="No"/>
    <n v="2"/>
    <s v="No"/>
    <s v="No"/>
    <s v="No"/>
    <m/>
    <m/>
    <m/>
    <s v="GREAT KNIGHTLEYS"/>
    <s v="SS15 5ER"/>
    <m/>
    <m/>
    <s v="GREAT KNIGHTLEYS"/>
    <m/>
    <s v="BASILDON"/>
    <m/>
    <m/>
    <m/>
    <m/>
    <n v="569025"/>
    <n v="188641"/>
    <s v="No"/>
    <s v="Immediately"/>
    <s v="Immediately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No"/>
    <s v="No delay"/>
    <s v="None"/>
    <m/>
    <s v="None - No firefighting"/>
    <m/>
    <s v="No"/>
    <m/>
    <s v="No"/>
    <x v="0"/>
    <x v="0"/>
    <s v="Not known"/>
    <s v="Not known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s v="No"/>
    <m/>
    <m/>
    <m/>
    <m/>
    <m/>
    <s v="GREAT KNIGHTLEYS BASILDON SS15 5ER"/>
    <s v="laura.wheeler"/>
    <n v="0"/>
    <n v="0"/>
    <n v="1"/>
    <n v="40"/>
    <d v="2017-03-01T13:13:31"/>
    <s v="assetco"/>
    <d v="2017-03-01T14:27:22"/>
    <n v="2"/>
    <m/>
    <s v="Checked"/>
    <n v="34"/>
    <s v="Primary"/>
    <n v="0"/>
    <n v="4"/>
    <n v="4"/>
    <n v="0"/>
    <n v="1"/>
    <n v="460"/>
    <n v="2"/>
    <n v="1"/>
  </r>
  <r>
    <n v="21749690"/>
    <s v="Essex"/>
    <m/>
    <m/>
    <s v="No"/>
    <m/>
    <m/>
    <s v="Tiptree"/>
    <x v="132"/>
    <s v="Other"/>
    <n v="7954044081"/>
    <s v="Fire - Building"/>
    <m/>
    <s v="No"/>
    <d v="2017-03-01T07:18:54"/>
    <d v="2017-03-01T08:07:30"/>
    <s v="Fire"/>
    <s v="Building/Dwelling/Bungalow - single occupancy"/>
    <m/>
    <m/>
    <m/>
    <m/>
    <m/>
    <s v="Yes"/>
    <s v="No"/>
    <n v="2"/>
    <s v="No"/>
    <s v="No"/>
    <s v="No"/>
    <m/>
    <m/>
    <m/>
    <s v="PONY FARM"/>
    <s v="CO5 0LU"/>
    <m/>
    <m/>
    <s v="KELVEDON ROAD"/>
    <m/>
    <s v="TIPTREE"/>
    <m/>
    <m/>
    <m/>
    <m/>
    <n v="588813"/>
    <n v="217104"/>
    <s v="No"/>
    <s v="5 to 30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Water from garden hose"/>
    <m/>
    <s v="Other sources - Hosereel (high pressure) (HRJ) - tank supply only"/>
    <m/>
    <s v="No"/>
    <m/>
    <s v="No"/>
    <x v="0"/>
    <x v="0"/>
    <s v="PROCOMBI EXCLUSIVE 24 BOILER"/>
    <s v="Not known"/>
    <x v="0"/>
    <x v="10"/>
    <x v="0"/>
    <s v="Not Known"/>
    <m/>
    <s v="Structural/Fixtures/Fittings - Internal - Other"/>
    <m/>
    <s v="Structural/Fixtures/Fittings - Internal - Other"/>
    <m/>
    <s v="No rapid fire growth"/>
    <m/>
    <s v="None"/>
    <s v="No"/>
    <m/>
    <m/>
    <m/>
    <m/>
    <s v="Bathroom/Toilet"/>
    <m/>
    <s v="Other"/>
    <s v="2 ADULTS FATHER AND SON AGED 71 AND 49"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s v="Up to 5"/>
    <s v="21 - 50"/>
    <n v="1"/>
    <n v="0"/>
    <n v="0"/>
    <m/>
    <m/>
    <m/>
    <m/>
    <m/>
    <m/>
    <m/>
    <n v="0"/>
    <n v="0"/>
    <m/>
    <m/>
    <m/>
    <s v="KELVEDON ROAD TIPTREE CO5 0LU"/>
    <s v="laura.wheeler"/>
    <n v="0"/>
    <n v="0"/>
    <n v="1"/>
    <n v="40"/>
    <d v="2017-03-01T07:01:00"/>
    <s v="assetco"/>
    <d v="2017-03-01T14:26:46"/>
    <n v="2"/>
    <m/>
    <s v="Checked"/>
    <n v="54"/>
    <s v="Primary"/>
    <n v="0"/>
    <n v="4"/>
    <n v="4"/>
    <n v="0"/>
    <n v="1"/>
    <n v="436"/>
    <n v="2"/>
    <n v="1"/>
  </r>
  <r>
    <n v="21874735"/>
    <s v="Essex"/>
    <m/>
    <m/>
    <s v="No"/>
    <m/>
    <m/>
    <s v="Stansted"/>
    <x v="133"/>
    <s v="Other"/>
    <n v="1279871449"/>
    <s v="Fire - Building"/>
    <m/>
    <s v="No"/>
    <d v="2018-03-31T14:14:50"/>
    <d v="2018-03-31T14:22:11"/>
    <s v="Fire"/>
    <s v="Building/Dwelling/Bungalow - single occupancy"/>
    <m/>
    <m/>
    <m/>
    <m/>
    <m/>
    <s v="No"/>
    <s v="No"/>
    <n v="2"/>
    <s v="No"/>
    <s v="No"/>
    <s v="No"/>
    <m/>
    <m/>
    <m/>
    <s v="THE STREET"/>
    <s v="CM22 6QP"/>
    <m/>
    <m/>
    <s v="THE STREET"/>
    <m/>
    <s v="TAKELEY"/>
    <m/>
    <m/>
    <m/>
    <m/>
    <n v="554024"/>
    <n v="221320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Unknown make of Computer"/>
    <s v="Not known"/>
    <x v="0"/>
    <x v="3"/>
    <x v="0"/>
    <s v="Electric"/>
    <m/>
    <s v="Foam, rubber, plastic - Foam - raw material only"/>
    <m/>
    <s v="None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Yes"/>
    <m/>
    <m/>
    <m/>
    <m/>
    <s v="None"/>
    <s v="None"/>
    <m/>
    <m/>
    <n v="1"/>
    <n v="0"/>
    <n v="0"/>
    <m/>
    <m/>
    <m/>
    <m/>
    <m/>
    <m/>
    <m/>
    <m/>
    <m/>
    <m/>
    <m/>
    <m/>
    <s v="THE STREET TAKELEY CM22 6QP"/>
    <s v="gary.clarke"/>
    <n v="0"/>
    <n v="0"/>
    <n v="1"/>
    <n v="20"/>
    <d v="2018-03-31T13:56:23"/>
    <s v="assetco"/>
    <d v="2018-04-02T13:08:50"/>
    <n v="2"/>
    <m/>
    <s v="Checked"/>
    <n v="44"/>
    <s v="Primary"/>
    <n v="0"/>
    <n v="4"/>
    <n v="4"/>
    <n v="0"/>
    <n v="1"/>
    <n v="415"/>
    <n v="2"/>
    <n v="1"/>
  </r>
  <r>
    <n v="21874701"/>
    <s v="Essex"/>
    <m/>
    <m/>
    <s v="No"/>
    <m/>
    <m/>
    <s v="Grays"/>
    <x v="134"/>
    <s v="Other"/>
    <n v="7789445849"/>
    <s v="Fire - Building"/>
    <m/>
    <s v="No"/>
    <d v="2018-03-30T17:37:16"/>
    <d v="2018-03-30T18:05:13"/>
    <s v="Fire"/>
    <s v="Building/Dwelling/House - single occupancy"/>
    <m/>
    <m/>
    <m/>
    <m/>
    <m/>
    <s v="No"/>
    <s v="No"/>
    <n v="2"/>
    <s v="No"/>
    <s v="No"/>
    <s v="No"/>
    <m/>
    <m/>
    <m/>
    <m/>
    <s v="RM17 6RF"/>
    <m/>
    <m/>
    <s v="GRANGE ROAD"/>
    <m/>
    <s v="GRAYS"/>
    <m/>
    <m/>
    <m/>
    <m/>
    <n v="561796"/>
    <n v="17787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Other sources - Hosereel (high pressure) (HRJ) - tank supply only"/>
    <m/>
    <s v="No"/>
    <m/>
    <s v="No"/>
    <x v="0"/>
    <x v="0"/>
    <s v="Indesit - tumble dryer"/>
    <s v="Adult (18 - 64)"/>
    <x v="0"/>
    <x v="2"/>
    <x v="0"/>
    <s v="Electric"/>
    <m/>
    <s v="Other"/>
    <s v="Tumble dryer"/>
    <s v="Clothing/Textiles - Other textiles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d v="2020-10-06T00:00:00"/>
    <d v="2020-11-01T00:00:00"/>
    <n v="2"/>
    <n v="0"/>
    <n v="1"/>
    <m/>
    <m/>
    <m/>
    <m/>
    <m/>
    <m/>
    <m/>
    <m/>
    <m/>
    <m/>
    <m/>
    <m/>
    <s v="GRANGE ROAD GRAYS RM17 6RF"/>
    <s v="gary.clarke"/>
    <n v="0"/>
    <n v="0"/>
    <n v="1"/>
    <n v="40"/>
    <d v="2018-03-30T17:12:26"/>
    <s v="assetco"/>
    <d v="2018-03-31T14:43:55"/>
    <n v="2"/>
    <m/>
    <s v="Checked"/>
    <n v="60"/>
    <s v="Primary"/>
    <n v="0"/>
    <n v="4"/>
    <n v="4"/>
    <n v="0"/>
    <n v="1"/>
    <n v="430"/>
    <n v="2"/>
    <n v="1"/>
  </r>
  <r>
    <n v="21874567"/>
    <s v="Essex"/>
    <m/>
    <m/>
    <s v="No"/>
    <m/>
    <m/>
    <s v="Clacton"/>
    <x v="135"/>
    <s v="Other"/>
    <n v="7957758183"/>
    <s v="Fire - Building"/>
    <m/>
    <s v="No"/>
    <d v="2018-03-28T12:26:14"/>
    <d v="2018-03-28T14:02:45"/>
    <s v="Fire"/>
    <s v="Building/Dwelling/Licensed HMO/Up to 2 storeys"/>
    <m/>
    <m/>
    <m/>
    <m/>
    <m/>
    <s v="No"/>
    <s v="Yes"/>
    <n v="2"/>
    <s v="No"/>
    <s v="No"/>
    <s v="No"/>
    <m/>
    <m/>
    <m/>
    <n v="21"/>
    <s v="CO15 6EA"/>
    <m/>
    <m/>
    <s v="WALTON ROAD"/>
    <m/>
    <s v="CLACTON ON SEA"/>
    <m/>
    <m/>
    <m/>
    <m/>
    <n v="617966"/>
    <n v="215511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Over loading"/>
    <s v="Adult (18 - 64)"/>
    <x v="0"/>
    <x v="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Under stairs (enclosed, storage area)"/>
    <m/>
    <s v="3 or more adults under pensionable age, no child/ren"/>
    <m/>
    <s v="Other"/>
    <s v="Lack of understanding regards to overloading supply."/>
    <s v="Yes"/>
    <s v="None"/>
    <m/>
    <s v="Yes"/>
    <m/>
    <m/>
    <m/>
    <m/>
    <s v="Up to 5"/>
    <s v="Up to 5"/>
    <m/>
    <m/>
    <n v="1"/>
    <n v="1"/>
    <n v="0"/>
    <m/>
    <m/>
    <m/>
    <m/>
    <m/>
    <m/>
    <m/>
    <n v="4"/>
    <n v="0"/>
    <m/>
    <s v="Evacuation, but no delay"/>
    <s v="Immediately"/>
    <s v="WALTON ROAD CLACTON ON SEA CO15 6EA"/>
    <s v="gary.clarke"/>
    <n v="0"/>
    <n v="0"/>
    <n v="1"/>
    <n v="40"/>
    <d v="2018-03-28T11:59:05"/>
    <s v="assetco"/>
    <d v="2018-03-28T16:32:40"/>
    <n v="2"/>
    <m/>
    <s v="Checked"/>
    <n v="57"/>
    <s v="Primary"/>
    <n v="0"/>
    <n v="4"/>
    <n v="4"/>
    <n v="0"/>
    <n v="1"/>
    <n v="465"/>
    <n v="2"/>
    <n v="1"/>
  </r>
  <r>
    <n v="21874452"/>
    <s v="Essex"/>
    <m/>
    <m/>
    <s v="No"/>
    <m/>
    <m/>
    <s v="Stansted"/>
    <x v="136"/>
    <s v="Other"/>
    <n v="1279815012"/>
    <s v="Fire - Building"/>
    <m/>
    <s v="No"/>
    <d v="2018-03-26T14:04:20"/>
    <d v="2018-03-26T14:18:46"/>
    <s v="Fire"/>
    <s v="Building/Dwelling/House - single occupancy"/>
    <m/>
    <m/>
    <m/>
    <m/>
    <m/>
    <s v="No"/>
    <s v="No"/>
    <n v="1"/>
    <s v="No"/>
    <s v="No"/>
    <s v="No"/>
    <m/>
    <m/>
    <m/>
    <s v="33 HARRISONS"/>
    <s v="CM23 5QT"/>
    <m/>
    <m/>
    <s v="HARRISON"/>
    <m/>
    <s v="BIRCHANGER"/>
    <m/>
    <m/>
    <m/>
    <m/>
    <n v="550851"/>
    <n v="222802"/>
    <s v="No"/>
    <s v="Immediately"/>
    <s v="Immediately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Yes"/>
    <s v="No delay"/>
    <s v="None"/>
    <m/>
    <s v="None - No firefighting"/>
    <m/>
    <s v="No"/>
    <m/>
    <s v="No"/>
    <x v="0"/>
    <x v="0"/>
    <s v="ZANUSSI ZWF91283W"/>
    <s v="Not known"/>
    <x v="0"/>
    <x v="11"/>
    <x v="0"/>
    <s v="Electric"/>
    <m/>
    <s v="Foam, rubber, plastic - Plastic - raw material only"/>
    <m/>
    <s v="None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None"/>
    <s v="None"/>
    <n v="2"/>
    <n v="0"/>
    <n v="1"/>
    <m/>
    <m/>
    <m/>
    <m/>
    <m/>
    <m/>
    <s v="No"/>
    <m/>
    <m/>
    <m/>
    <m/>
    <m/>
    <s v="HARRISONS BIRCHANGER CM23 5QT"/>
    <s v="gary.clarke"/>
    <n v="0"/>
    <n v="0"/>
    <n v="1"/>
    <n v="20"/>
    <d v="2018-03-26T13:48:21"/>
    <s v="assetco"/>
    <d v="2018-03-26T14:58:29"/>
    <n v="2"/>
    <m/>
    <s v="Checked"/>
    <n v="43"/>
    <s v="Primary"/>
    <n v="0"/>
    <n v="4"/>
    <n v="4"/>
    <n v="0"/>
    <n v="1"/>
    <n v="415"/>
    <n v="2"/>
    <n v="1"/>
  </r>
  <r>
    <n v="21874239"/>
    <s v="Essex"/>
    <m/>
    <m/>
    <s v="No"/>
    <m/>
    <m/>
    <s v="Harlow Central"/>
    <x v="137"/>
    <s v="Other"/>
    <n v="1279435213"/>
    <s v="Fire - Fire now out"/>
    <m/>
    <s v="No"/>
    <d v="2018-03-22T17:23:52"/>
    <d v="2018-03-22T18:00:58"/>
    <s v="Fire"/>
    <s v="Building/Dwelling/House - single occupancy"/>
    <m/>
    <m/>
    <m/>
    <m/>
    <m/>
    <s v="No"/>
    <s v="No"/>
    <n v="2"/>
    <s v="No"/>
    <s v="No"/>
    <s v="No"/>
    <m/>
    <m/>
    <m/>
    <s v="PARK MEAD"/>
    <s v="CM20 1RL"/>
    <m/>
    <m/>
    <s v="PARK MEAD"/>
    <m/>
    <s v="HARLOW"/>
    <m/>
    <m/>
    <m/>
    <m/>
    <n v="543895"/>
    <n v="210501"/>
    <s v="No"/>
    <s v="Under 5 minutes"/>
    <s v="Over 30 minutes and up to 2 hour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t known"/>
    <m/>
    <s v="None - No firefighting"/>
    <m/>
    <s v="No"/>
    <m/>
    <s v="No"/>
    <x v="0"/>
    <x v="0"/>
    <s v="WHIRPOOL AFB726"/>
    <s v="Not known"/>
    <x v="0"/>
    <x v="16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Utility room"/>
    <m/>
    <s v="Not known"/>
    <m/>
    <s v="None"/>
    <m/>
    <s v="No"/>
    <s v="None"/>
    <m/>
    <s v="Yes"/>
    <m/>
    <m/>
    <m/>
    <m/>
    <s v="None"/>
    <s v="Up to 5"/>
    <m/>
    <m/>
    <n v="2"/>
    <n v="0"/>
    <n v="1"/>
    <m/>
    <m/>
    <m/>
    <m/>
    <m/>
    <m/>
    <m/>
    <m/>
    <m/>
    <m/>
    <m/>
    <m/>
    <s v="PARK MEAD HARLOW CM20 1RL"/>
    <s v="gary.clarke"/>
    <n v="0"/>
    <n v="0"/>
    <n v="1"/>
    <n v="40"/>
    <d v="2018-03-22T17:15:58"/>
    <s v="assetco"/>
    <d v="2018-03-23T10:17:44"/>
    <n v="5"/>
    <m/>
    <s v="Checked"/>
    <n v="38"/>
    <s v="Primary"/>
    <n v="0"/>
    <n v="4"/>
    <n v="4"/>
    <n v="0"/>
    <n v="1"/>
    <n v="419"/>
    <n v="2"/>
    <n v="1"/>
  </r>
  <r>
    <n v="21874056"/>
    <s v="Essex"/>
    <m/>
    <m/>
    <s v="No"/>
    <m/>
    <m/>
    <s v="Leigh"/>
    <x v="138"/>
    <s v="Person (mobile)"/>
    <m/>
    <s v="Fire - Building"/>
    <m/>
    <s v="No"/>
    <d v="2018-03-19T15:21:22"/>
    <d v="2018-03-19T15:31:46"/>
    <s v="Fire"/>
    <s v="Building/Dwelling/House - single occupancy"/>
    <m/>
    <m/>
    <m/>
    <m/>
    <m/>
    <s v="No"/>
    <s v="No"/>
    <n v="1"/>
    <s v="No"/>
    <s v="No"/>
    <s v="No"/>
    <m/>
    <m/>
    <m/>
    <m/>
    <s v="SS9 1SE"/>
    <m/>
    <m/>
    <s v="TORQUAY DRIVE"/>
    <m/>
    <s v="LEIGH-ON-SEA"/>
    <m/>
    <m/>
    <m/>
    <m/>
    <n v="584306"/>
    <n v="186333"/>
    <s v="No"/>
    <s v="Immediately"/>
    <s v="Immediately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Delay due to: Vehicle access problems"/>
    <s v="Fuel supply disconnected"/>
    <m/>
    <s v="None - No firefighting"/>
    <m/>
    <s v="No"/>
    <m/>
    <s v="No"/>
    <x v="0"/>
    <x v="0"/>
    <s v="SMEGG HJA 8702, TYPE 22058"/>
    <s v="Adult (18 - 64)"/>
    <x v="0"/>
    <x v="10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s v="No"/>
    <m/>
    <m/>
    <m/>
    <m/>
    <m/>
    <s v="TORQUAY DRIVE LEIGH-ON-SEA SS9 1SE"/>
    <s v="gary.clarke"/>
    <n v="0"/>
    <n v="0"/>
    <n v="1"/>
    <n v="20"/>
    <d v="2018-03-19T14:56:50"/>
    <s v="assetco"/>
    <d v="2018-03-19T17:24:55"/>
    <n v="2"/>
    <m/>
    <s v="Checked"/>
    <n v="41"/>
    <s v="Primary"/>
    <n v="0"/>
    <n v="4"/>
    <n v="4"/>
    <n v="0"/>
    <n v="1"/>
    <n v="455"/>
    <n v="2"/>
    <n v="1"/>
  </r>
  <r>
    <n v="21873234"/>
    <s v="Essex"/>
    <m/>
    <m/>
    <s v="No"/>
    <m/>
    <m/>
    <s v="Stansted"/>
    <x v="139"/>
    <s v="Other"/>
    <n v="1279000000"/>
    <s v="Fire - Building"/>
    <m/>
    <s v="No"/>
    <d v="2018-03-04T14:33:08"/>
    <d v="2018-03-04T15:11:28"/>
    <s v="Fire"/>
    <s v="Building/Dwelling/House - single occupancy"/>
    <m/>
    <m/>
    <m/>
    <m/>
    <m/>
    <s v="Yes"/>
    <s v="No"/>
    <n v="2"/>
    <s v="No"/>
    <s v="No"/>
    <s v="No"/>
    <m/>
    <m/>
    <m/>
    <s v="HALL ROAD"/>
    <s v="CM22 6DR"/>
    <m/>
    <m/>
    <s v="HALL ROAD"/>
    <m/>
    <s v="ELSENHAM"/>
    <m/>
    <m/>
    <m/>
    <m/>
    <n v="555001"/>
    <n v="22554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Water from garden hose"/>
    <m/>
    <s v="Other sources - Hosereel (high pressure) (HRJ) - tank supply only"/>
    <m/>
    <s v="No"/>
    <m/>
    <s v="No"/>
    <x v="0"/>
    <x v="0"/>
    <s v="unknown"/>
    <s v="Not known"/>
    <x v="0"/>
    <x v="3"/>
    <x v="0"/>
    <s v="Electric"/>
    <m/>
    <s v="Not known"/>
    <m/>
    <s v="Not known"/>
    <m/>
    <s v="No rapid fire growth"/>
    <m/>
    <s v="None"/>
    <s v="No"/>
    <m/>
    <m/>
    <m/>
    <m/>
    <s v="Garage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d v="2020-11-01T00:00:00"/>
    <d v="2020-11-01T00:00:00"/>
    <d v="2020-11-01T00:00:00"/>
    <n v="2"/>
    <n v="1"/>
    <n v="1"/>
    <m/>
    <m/>
    <m/>
    <m/>
    <m/>
    <m/>
    <m/>
    <n v="0"/>
    <n v="0"/>
    <m/>
    <m/>
    <m/>
    <s v="HALL ROAD ELSENHAM CM22 6DR"/>
    <s v="gary.clarke"/>
    <n v="0"/>
    <n v="0"/>
    <n v="1"/>
    <n v="40"/>
    <d v="2018-03-04T13:34:59"/>
    <s v="assetco"/>
    <d v="2018-03-05T11:06:51"/>
    <n v="2"/>
    <m/>
    <s v="Checked"/>
    <n v="55"/>
    <s v="Primary"/>
    <n v="0"/>
    <n v="4"/>
    <n v="4"/>
    <n v="0"/>
    <n v="1"/>
    <n v="415"/>
    <n v="2"/>
    <n v="1"/>
  </r>
  <r>
    <n v="21873233"/>
    <s v="Essex"/>
    <m/>
    <m/>
    <s v="No"/>
    <m/>
    <m/>
    <s v="Hawkwell"/>
    <x v="140"/>
    <s v="Person (land line)"/>
    <m/>
    <s v="Fire - Fire now out"/>
    <m/>
    <s v="Yes"/>
    <d v="2018-03-03T13:45:58"/>
    <d v="2018-03-04T13:57:48"/>
    <s v="Fire"/>
    <s v="Building/Dwelling/House - single occupancy"/>
    <m/>
    <m/>
    <m/>
    <m/>
    <m/>
    <s v="No"/>
    <s v="No"/>
    <n v="1"/>
    <s v="No"/>
    <s v="No"/>
    <s v="No"/>
    <m/>
    <m/>
    <m/>
    <s v="STANLEY ROAD"/>
    <s v="SS4 3JA"/>
    <m/>
    <m/>
    <s v="Stanley Road"/>
    <m/>
    <s v="ASHINGDON"/>
    <m/>
    <m/>
    <m/>
    <m/>
    <n v="586310"/>
    <n v="193474"/>
    <s v="No"/>
    <s v="Under 5 minutes"/>
    <s v="Over 2 hour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m/>
    <s v="Fuel supply disconnected"/>
    <m/>
    <m/>
    <m/>
    <s v="No"/>
    <m/>
    <s v="No"/>
    <x v="0"/>
    <x v="0"/>
    <s v="SHARP R-822STM"/>
    <s v="Not known"/>
    <x v="0"/>
    <x v="13"/>
    <x v="0"/>
    <s v="Electric"/>
    <m/>
    <s v="Not known"/>
    <m/>
    <s v="Not known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STANLEY ROAD ASHINGDON SS4 3JA"/>
    <s v="gary.clarke"/>
    <n v="0"/>
    <n v="0"/>
    <n v="1"/>
    <n v="40"/>
    <d v="2018-03-04T13:21:01"/>
    <s v="assetco"/>
    <d v="2018-03-06T08:01:35"/>
    <n v="5"/>
    <m/>
    <s v="Checked"/>
    <n v="31"/>
    <s v="Primary"/>
    <n v="0"/>
    <n v="4"/>
    <n v="4"/>
    <n v="0"/>
    <n v="1"/>
    <n v="443"/>
    <n v="2"/>
    <n v="1"/>
  </r>
  <r>
    <n v="21872956"/>
    <s v="Essex"/>
    <m/>
    <m/>
    <s v="No"/>
    <m/>
    <m/>
    <s v="Rochford"/>
    <x v="141"/>
    <s v="Other"/>
    <n v="7400047051"/>
    <s v="Fire - Building"/>
    <m/>
    <s v="No"/>
    <d v="2018-03-01T15:45:18"/>
    <d v="2018-03-01T16:30:00"/>
    <s v="Fire"/>
    <s v="Building/Dwelling/House - single occupancy"/>
    <m/>
    <m/>
    <m/>
    <m/>
    <m/>
    <s v="No"/>
    <s v="Yes"/>
    <n v="2"/>
    <s v="No"/>
    <s v="No"/>
    <s v="No"/>
    <m/>
    <m/>
    <m/>
    <s v="ROWAN WAY"/>
    <s v="SS4 3PD"/>
    <m/>
    <m/>
    <s v="ROWAN WAY"/>
    <m/>
    <s v="CANEWDON"/>
    <m/>
    <m/>
    <m/>
    <m/>
    <n v="590068"/>
    <n v="194451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Hotpoint"/>
    <s v="Elderly (65 plus)"/>
    <x v="0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Utility room"/>
    <m/>
    <s v="Couple one or more over pensionable age, no child/ren"/>
    <m/>
    <s v="None"/>
    <m/>
    <s v="No"/>
    <s v="None"/>
    <m/>
    <s v="Yes"/>
    <m/>
    <m/>
    <m/>
    <m/>
    <d v="2020-10-06T00:00:00"/>
    <d v="2020-10-06T00:00:00"/>
    <m/>
    <m/>
    <n v="2"/>
    <n v="0"/>
    <n v="1"/>
    <m/>
    <m/>
    <m/>
    <m/>
    <m/>
    <m/>
    <m/>
    <n v="3"/>
    <n v="0"/>
    <m/>
    <s v="Delay due to: Elderly or disabled"/>
    <s v="Under 5 minutes"/>
    <s v="ROWAN WAY CANEWDON SS4 3PD"/>
    <s v="gary.clarke"/>
    <n v="0"/>
    <n v="0"/>
    <n v="1"/>
    <n v="20"/>
    <d v="2018-03-01T15:14:17"/>
    <s v="assetco"/>
    <d v="2018-03-02T11:22:40"/>
    <n v="2"/>
    <m/>
    <s v="Checked"/>
    <n v="58"/>
    <s v="Primary"/>
    <n v="0"/>
    <n v="4"/>
    <n v="4"/>
    <n v="0"/>
    <n v="1"/>
    <n v="445"/>
    <n v="2"/>
    <n v="1"/>
  </r>
  <r>
    <n v="21997715"/>
    <s v="Essex"/>
    <m/>
    <m/>
    <s v="No"/>
    <m/>
    <m/>
    <s v="Chelmsford"/>
    <x v="142"/>
    <s v="Other"/>
    <n v="7449758830"/>
    <s v="Fire - Building"/>
    <m/>
    <s v="No"/>
    <d v="2019-03-31T21:49:50"/>
    <d v="2019-03-31T21:52:29"/>
    <s v="Fire"/>
    <s v="Building/Dwelling/House - single occupancy"/>
    <m/>
    <m/>
    <m/>
    <m/>
    <m/>
    <s v="No"/>
    <s v="No"/>
    <n v="2"/>
    <s v="No"/>
    <s v="No"/>
    <s v="No"/>
    <m/>
    <m/>
    <m/>
    <n v="62"/>
    <s v="CM1 6JT"/>
    <m/>
    <m/>
    <s v="OSEA WAY"/>
    <m/>
    <s v="CHELMSFORD"/>
    <m/>
    <m/>
    <m/>
    <m/>
    <n v="572741"/>
    <n v="208403"/>
    <s v="No"/>
    <s v="5 to 30 minutes"/>
    <s v="Under 5 minutes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MK plug socket"/>
    <s v="Other"/>
    <x v="34"/>
    <x v="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Bedroom"/>
    <m/>
    <s v="3 or more adults under pensionable age, no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s v="No"/>
    <m/>
    <m/>
    <m/>
    <m/>
    <m/>
    <s v="OSEA WAY CHELMSFORD CM1 6JT"/>
    <s v="deborah.gordon"/>
    <n v="0"/>
    <n v="0"/>
    <n v="1"/>
    <n v="40"/>
    <d v="2019-03-31T21:23:40"/>
    <s v="assetco"/>
    <d v="2019-04-01T19:55:54"/>
    <n v="2"/>
    <m/>
    <s v="Checked"/>
    <n v="38"/>
    <s v="Primary"/>
    <n v="0"/>
    <n v="4"/>
    <n v="4"/>
    <n v="0"/>
    <n v="1"/>
    <n v="458"/>
    <n v="2"/>
    <n v="1"/>
  </r>
  <r>
    <n v="21997247"/>
    <s v="Essex"/>
    <m/>
    <m/>
    <s v="No"/>
    <m/>
    <m/>
    <s v="Colchester"/>
    <x v="143"/>
    <s v="Other"/>
    <n v="7747032521"/>
    <s v="Fire - Building"/>
    <m/>
    <s v="No"/>
    <d v="2019-03-24T14:34:50"/>
    <d v="2019-03-24T14:41:47"/>
    <s v="Fire"/>
    <s v="Building/Dwelling/House - single occupancy"/>
    <m/>
    <m/>
    <m/>
    <m/>
    <m/>
    <s v="No"/>
    <s v="No"/>
    <n v="2"/>
    <s v="No"/>
    <s v="No"/>
    <s v="No"/>
    <m/>
    <m/>
    <m/>
    <s v="EBONY CLOSE"/>
    <s v="CO2 9LU"/>
    <m/>
    <m/>
    <s v="Ebony Close"/>
    <m/>
    <s v="COLCHESTER"/>
    <m/>
    <m/>
    <m/>
    <m/>
    <n v="598510"/>
    <n v="22278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Beko"/>
    <s v="Not known"/>
    <x v="0"/>
    <x v="11"/>
    <x v="0"/>
    <s v="Electric"/>
    <m/>
    <s v="Foam, rubber, plastic - Plastic - raw material only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EBONY CLOSE COLCHESTER CO2 9LU"/>
    <s v="deborah.gordon"/>
    <n v="0"/>
    <n v="0"/>
    <n v="1"/>
    <n v="40"/>
    <d v="2019-03-24T14:12:37"/>
    <s v="assetco"/>
    <d v="2019-03-25T15:42:33"/>
    <n v="2"/>
    <m/>
    <s v="Checked"/>
    <n v="44"/>
    <s v="Primary"/>
    <n v="0"/>
    <n v="4"/>
    <n v="4"/>
    <n v="0"/>
    <n v="1"/>
    <n v="454"/>
    <n v="2"/>
    <n v="1"/>
  </r>
  <r>
    <n v="21997123"/>
    <s v="Essex"/>
    <m/>
    <m/>
    <s v="No"/>
    <m/>
    <m/>
    <s v="Clacton"/>
    <x v="144"/>
    <s v="Other"/>
    <n v="7500862687"/>
    <s v="Fire - Building"/>
    <m/>
    <s v="No"/>
    <d v="2019-03-22T11:12:26"/>
    <d v="2019-03-22T11:31:58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CO16 7AQ"/>
    <m/>
    <m/>
    <s v="LANGHAM DRIVE"/>
    <m/>
    <s v="CLACTON ON SEA"/>
    <m/>
    <m/>
    <m/>
    <m/>
    <n v="615886"/>
    <n v="21559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Unknown"/>
    <s v="Not known"/>
    <x v="0"/>
    <x v="11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d v="2020-10-06T00:00:00"/>
    <m/>
    <m/>
    <n v="3"/>
    <n v="0"/>
    <n v="1"/>
    <m/>
    <m/>
    <m/>
    <m/>
    <m/>
    <m/>
    <m/>
    <m/>
    <m/>
    <m/>
    <m/>
    <m/>
    <s v="LANGHAM DRIVE CLACTON ON SEA CO16 7AQ"/>
    <s v="deborah.gordon"/>
    <n v="0"/>
    <n v="0"/>
    <n v="1"/>
    <n v="40"/>
    <d v="2019-03-22T10:58:46"/>
    <s v="assetco"/>
    <d v="2019-03-25T15:24:39"/>
    <n v="2"/>
    <m/>
    <s v="Checked"/>
    <n v="43"/>
    <s v="Primary"/>
    <n v="0"/>
    <n v="4"/>
    <n v="4"/>
    <n v="0"/>
    <n v="1"/>
    <n v="465"/>
    <n v="2"/>
    <n v="1"/>
  </r>
  <r>
    <n v="21997084"/>
    <s v="Essex"/>
    <m/>
    <m/>
    <s v="No"/>
    <m/>
    <m/>
    <s v="Basildon"/>
    <x v="145"/>
    <s v="Other"/>
    <n v="7951168602"/>
    <s v="Fire - Building"/>
    <m/>
    <s v="No"/>
    <d v="2019-03-21T17:48:10"/>
    <d v="2019-03-21T18:00:49"/>
    <s v="Fire"/>
    <s v="Building/Dwelling/House - single occupancy"/>
    <m/>
    <m/>
    <m/>
    <m/>
    <m/>
    <s v="Yes"/>
    <s v="No"/>
    <n v="2"/>
    <s v="No"/>
    <s v="No"/>
    <s v="No"/>
    <m/>
    <m/>
    <m/>
    <s v="DELVINS"/>
    <s v="SS13 1PH"/>
    <m/>
    <m/>
    <s v="DELVINS"/>
    <m/>
    <s v="BASILDON"/>
    <m/>
    <m/>
    <m/>
    <m/>
    <n v="573513"/>
    <n v="189701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Smothering"/>
    <m/>
    <s v="None - No firefighting"/>
    <m/>
    <s v="No"/>
    <m/>
    <s v="No"/>
    <x v="0"/>
    <x v="0"/>
    <s v="Not available"/>
    <s v="Adult (18 - 64)"/>
    <x v="0"/>
    <x v="3"/>
    <x v="0"/>
    <s v="Electric"/>
    <m/>
    <s v="Not known"/>
    <m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n v="0"/>
    <n v="0"/>
    <m/>
    <m/>
    <m/>
    <s v="DELVINS BASILDON SS13 1PH"/>
    <s v="deborah.gordon"/>
    <n v="0"/>
    <n v="0"/>
    <n v="1"/>
    <n v="40"/>
    <d v="2019-03-21T17:21:16"/>
    <s v="assetco"/>
    <d v="2019-05-07T16:53:11"/>
    <n v="2"/>
    <m/>
    <s v="Checked"/>
    <n v="52"/>
    <s v="Primary"/>
    <n v="0"/>
    <n v="4"/>
    <n v="4"/>
    <n v="0"/>
    <n v="1"/>
    <n v="460"/>
    <n v="2"/>
    <n v="1"/>
  </r>
  <r>
    <n v="21997081"/>
    <s v="Essex"/>
    <m/>
    <m/>
    <s v="No"/>
    <m/>
    <m/>
    <s v="Orsett"/>
    <x v="146"/>
    <s v="Other"/>
    <n v="7951119619"/>
    <s v="Fire - Building"/>
    <m/>
    <s v="No"/>
    <d v="2019-03-21T17:14:34"/>
    <d v="2019-03-21T18:12:02"/>
    <s v="Fire"/>
    <s v="Building/Dwelling/House - single occupancy"/>
    <m/>
    <m/>
    <m/>
    <m/>
    <m/>
    <s v="No"/>
    <s v="No"/>
    <n v="2"/>
    <s v="No"/>
    <s v="No"/>
    <s v="No"/>
    <m/>
    <m/>
    <m/>
    <m/>
    <s v="RM16 4UT"/>
    <m/>
    <m/>
    <s v="HEATH ROAD"/>
    <m/>
    <s v="CHADWELL ST MARY"/>
    <m/>
    <m/>
    <m/>
    <m/>
    <n v="564366"/>
    <n v="179433"/>
    <s v="No"/>
    <s v="Over 2 hours"/>
    <s v="Under 5 minutes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EKO Dishwasher model not known"/>
    <s v="Other"/>
    <x v="35"/>
    <x v="12"/>
    <x v="0"/>
    <s v="Electric"/>
    <m/>
    <s v="Structural/Fixtures/Fittings - Internal - Wiring insulation"/>
    <m/>
    <s v="Other"/>
    <s v="Kitchen Worktops"/>
    <s v="No rapid fire growth"/>
    <m/>
    <s v="None"/>
    <s v="No"/>
    <m/>
    <m/>
    <m/>
    <m/>
    <s v="Kitchen"/>
    <m/>
    <s v="3 or more adults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0-06T00:00:00"/>
    <s v="21 - 50"/>
    <n v="2"/>
    <n v="0"/>
    <n v="1"/>
    <m/>
    <m/>
    <m/>
    <m/>
    <m/>
    <m/>
    <m/>
    <m/>
    <m/>
    <m/>
    <m/>
    <m/>
    <s v="HEATH ROAD CHADWELL ST MARY RM16 4UT"/>
    <s v="deborah.gordon"/>
    <n v="0"/>
    <n v="0"/>
    <n v="1"/>
    <n v="40"/>
    <d v="2019-03-21T16:35:00"/>
    <s v="assetco"/>
    <d v="2019-03-22T16:34:52"/>
    <n v="2"/>
    <m/>
    <s v="Checked"/>
    <n v="50"/>
    <s v="Primary"/>
    <n v="0"/>
    <n v="4"/>
    <n v="4"/>
    <n v="0"/>
    <n v="1"/>
    <n v="431"/>
    <n v="2"/>
    <n v="1"/>
  </r>
  <r>
    <n v="21997079"/>
    <s v="Essex"/>
    <m/>
    <m/>
    <s v="No"/>
    <m/>
    <m/>
    <s v="Colchester"/>
    <x v="147"/>
    <s v="Other"/>
    <n v="7983342353"/>
    <s v="Fire - Building"/>
    <m/>
    <s v="No"/>
    <d v="2019-03-21T16:45:15"/>
    <d v="2019-03-21T17:01:42"/>
    <s v="Fire"/>
    <s v="Building/Dwelling/Licensed HMO/Up to 2 storeys"/>
    <m/>
    <m/>
    <m/>
    <m/>
    <m/>
    <s v="No"/>
    <s v="Yes"/>
    <n v="2"/>
    <s v="No"/>
    <s v="No"/>
    <s v="No"/>
    <m/>
    <m/>
    <m/>
    <m/>
    <s v="CO4 3XH"/>
    <m/>
    <m/>
    <s v="FOREST ROAD"/>
    <m/>
    <s v="COLCHESTER"/>
    <m/>
    <m/>
    <m/>
    <m/>
    <n v="601953"/>
    <n v="225098"/>
    <s v="No"/>
    <s v="Immediately"/>
    <s v="Immediately"/>
    <s v="Person"/>
    <m/>
    <s v="Yes"/>
    <s v="OK - no visible concerns"/>
    <m/>
    <s v="Stopped/Checked spread"/>
    <m/>
    <s v="Yes"/>
    <s v="Yes"/>
    <s v="Yes - occupied"/>
    <s v="Accidental"/>
    <m/>
    <m/>
    <s v="No"/>
    <s v="No"/>
    <m/>
    <m/>
    <m/>
    <m/>
    <m/>
    <n v="0"/>
    <s v="Yes"/>
    <s v="No delay"/>
    <s v="Smothering"/>
    <m/>
    <s v="Other sources - Hosereel (high pressure) (HRJ) - tank supply only"/>
    <m/>
    <s v="No"/>
    <s v="No"/>
    <s v="No"/>
    <x v="0"/>
    <x v="0"/>
    <s v="Ravpower laptop charger"/>
    <s v="Other"/>
    <x v="8"/>
    <x v="13"/>
    <x v="0"/>
    <s v="Electric"/>
    <m/>
    <s v="Foam, rubber, plastic - Plastic - raw material only"/>
    <m/>
    <s v="Clothing/Textiles - Clothing"/>
    <m/>
    <s v="No rapid fire growth"/>
    <m/>
    <s v="None"/>
    <s v="No"/>
    <m/>
    <m/>
    <m/>
    <m/>
    <s v="Bedroom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0-06T00:00:00"/>
    <s v="21 - 50"/>
    <n v="2"/>
    <n v="0"/>
    <n v="1"/>
    <m/>
    <m/>
    <m/>
    <m/>
    <m/>
    <m/>
    <s v="No"/>
    <n v="5"/>
    <n v="0"/>
    <m/>
    <s v="Evacuation, but no delay"/>
    <s v="Immediately"/>
    <s v="FOREST ROAD COLCHESTER CO4 3XH"/>
    <s v="deborah.gordon"/>
    <n v="0"/>
    <n v="0"/>
    <n v="1"/>
    <n v="40"/>
    <d v="2019-03-21T16:21:08"/>
    <s v="assetco"/>
    <d v="2019-03-22T09:03:49"/>
    <n v="2"/>
    <m/>
    <s v="Checked"/>
    <n v="45"/>
    <s v="Primary"/>
    <n v="0"/>
    <n v="4"/>
    <n v="4"/>
    <n v="0"/>
    <n v="1"/>
    <n v="454"/>
    <n v="2"/>
    <n v="1"/>
  </r>
  <r>
    <n v="21996997"/>
    <s v="Essex"/>
    <m/>
    <m/>
    <s v="No"/>
    <m/>
    <m/>
    <s v="Loughton"/>
    <x v="148"/>
    <s v="Other"/>
    <n v="77700000000"/>
    <s v="Fire - Railway embankment"/>
    <m/>
    <s v="No"/>
    <d v="2019-03-20T11:32:04"/>
    <d v="2019-03-20T18:55:09"/>
    <s v="Fire"/>
    <s v="Building/Dwelling/House - single occupancy"/>
    <m/>
    <m/>
    <m/>
    <m/>
    <m/>
    <s v="No"/>
    <s v="No"/>
    <n v="4"/>
    <s v="No"/>
    <s v="No"/>
    <s v="No"/>
    <m/>
    <m/>
    <m/>
    <s v="FOREST ROAD"/>
    <s v="IG10 1EB"/>
    <m/>
    <m/>
    <s v="15forestrd"/>
    <m/>
    <s v="LOUGHTON"/>
    <m/>
    <m/>
    <m/>
    <m/>
    <n v="542194"/>
    <n v="196343"/>
    <s v="No"/>
    <s v="5 to 30 minutes"/>
    <s v="Under 5 minutes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Yes"/>
    <s v="No delay"/>
    <s v="Fire extinguisher"/>
    <m/>
    <s v="Other sources - Hosereel (high pressure) (HRJ) - augmented supply"/>
    <m/>
    <s v="No"/>
    <m/>
    <s v="No"/>
    <x v="0"/>
    <x v="0"/>
    <s v="hooverHNC160dryer"/>
    <s v="Other"/>
    <x v="36"/>
    <x v="2"/>
    <x v="0"/>
    <s v="Electric"/>
    <m/>
    <s v="Clothing/Textiles - Clothing"/>
    <m/>
    <s v="Not known"/>
    <m/>
    <s v="No rapid fire growth"/>
    <m/>
    <s v="None"/>
    <s v="No"/>
    <m/>
    <m/>
    <m/>
    <m/>
    <s v="Not known"/>
    <m/>
    <s v="Lone person under pensionable age"/>
    <m/>
    <s v="None"/>
    <m/>
    <s v="No"/>
    <s v="None"/>
    <m/>
    <s v="No"/>
    <s v="Limited to 2 floors (not whole building)"/>
    <s v="No other property affected"/>
    <s v="Limited to 2 floors (not whole building)"/>
    <s v="No other property affected"/>
    <s v="21 - 50"/>
    <s v="51 - 100"/>
    <d v="2020-10-06T00:00:00"/>
    <d v="2020-11-01T00:00:00"/>
    <n v="3"/>
    <n v="0"/>
    <n v="2"/>
    <m/>
    <m/>
    <m/>
    <m/>
    <m/>
    <m/>
    <s v="No"/>
    <m/>
    <m/>
    <m/>
    <m/>
    <m/>
    <s v="FOREST ROAD LOUGHTON IG10 1EB"/>
    <s v="deborah.gordon"/>
    <n v="0"/>
    <n v="0"/>
    <n v="1"/>
    <n v="40"/>
    <d v="2019-03-20T09:50:47"/>
    <s v="assetco"/>
    <d v="2019-03-21T14:01:18"/>
    <n v="3"/>
    <m/>
    <s v="Checked"/>
    <n v="84"/>
    <s v="Primary"/>
    <n v="0"/>
    <n v="4"/>
    <n v="4"/>
    <n v="0"/>
    <n v="1"/>
    <n v="425"/>
    <n v="2"/>
    <n v="1"/>
  </r>
  <r>
    <n v="21996849"/>
    <s v="Essex"/>
    <m/>
    <m/>
    <s v="No"/>
    <m/>
    <m/>
    <s v="Basildon"/>
    <x v="149"/>
    <s v="Other"/>
    <n v="7580550748"/>
    <s v="Fire - Building"/>
    <m/>
    <s v="No"/>
    <d v="2019-03-17T16:14:36"/>
    <d v="2019-03-17T16:20:49"/>
    <s v="Fire"/>
    <s v="Building/Dwelling/House - single occupancy"/>
    <m/>
    <m/>
    <m/>
    <m/>
    <m/>
    <s v="No"/>
    <s v="Yes"/>
    <n v="2"/>
    <s v="No"/>
    <s v="No"/>
    <s v="No"/>
    <m/>
    <m/>
    <m/>
    <s v="BEELEIGH EAST"/>
    <s v="SS14 2RR"/>
    <m/>
    <m/>
    <s v="Beeleigh East"/>
    <m/>
    <s v="BASILDON"/>
    <m/>
    <m/>
    <m/>
    <m/>
    <n v="572179"/>
    <n v="18959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Hotpoint Ultima WT761"/>
    <s v="Not known"/>
    <x v="0"/>
    <x v="11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n v="2"/>
    <n v="0"/>
    <m/>
    <s v="Evacuation, but no delay"/>
    <s v="Immediately"/>
    <s v="BEELEIGH EAST BASILDON SS14 2RR"/>
    <s v="timothy.gardiner"/>
    <n v="0"/>
    <n v="0"/>
    <n v="1"/>
    <n v="40"/>
    <d v="2019-03-17T16:04:10"/>
    <s v="assetco"/>
    <d v="2019-11-06T10:04:20"/>
    <n v="2"/>
    <m/>
    <s v="Checked"/>
    <n v="45"/>
    <s v="Primary"/>
    <n v="0"/>
    <n v="4"/>
    <n v="4"/>
    <n v="0"/>
    <n v="1"/>
    <n v="460"/>
    <n v="2"/>
    <n v="1"/>
  </r>
  <r>
    <n v="21996334"/>
    <s v="Essex"/>
    <m/>
    <m/>
    <s v="No"/>
    <m/>
    <m/>
    <s v="Harlow Central"/>
    <x v="150"/>
    <s v="Other"/>
    <n v="1279442496"/>
    <s v="Alarms - AFA"/>
    <m/>
    <s v="No"/>
    <d v="2019-03-08T20:14:08"/>
    <d v="2019-03-08T20:22:00"/>
    <s v="Fire"/>
    <s v="Building/Other Residential/Residential Home/Nursing/Care"/>
    <m/>
    <m/>
    <m/>
    <m/>
    <m/>
    <s v="No"/>
    <s v="No"/>
    <n v="2"/>
    <s v="No"/>
    <s v="No"/>
    <s v="No"/>
    <m/>
    <m/>
    <m/>
    <s v="SUMNERS FARM CLOSE"/>
    <s v="CM19 5SL"/>
    <m/>
    <m/>
    <s v="sumners farm"/>
    <m/>
    <s v="HARLOW"/>
    <m/>
    <m/>
    <m/>
    <m/>
    <n v="543475"/>
    <n v="207278"/>
    <s v="No"/>
    <s v="Not known"/>
    <s v="Not known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s v="No"/>
    <s v="No"/>
    <x v="0"/>
    <x v="0"/>
    <s v="freeze"/>
    <s v="Not known"/>
    <x v="0"/>
    <x v="6"/>
    <x v="0"/>
    <s v="Not Known"/>
    <m/>
    <s v="None"/>
    <m/>
    <s v="None"/>
    <m/>
    <s v="No rapid fire growth"/>
    <m/>
    <s v="None"/>
    <s v="No"/>
    <m/>
    <m/>
    <m/>
    <m/>
    <s v="Kitchen"/>
    <m/>
    <m/>
    <m/>
    <s v="None"/>
    <m/>
    <s v="No"/>
    <s v="None"/>
    <m/>
    <s v="No"/>
    <s v="Limited to room of origin"/>
    <s v="No other property affected"/>
    <s v="Limited to room of origin"/>
    <s v="No other property affected"/>
    <s v="None"/>
    <s v="None"/>
    <d v="2020-10-06T00:00:00"/>
    <d v="2020-10-06T00:00:00"/>
    <n v="2"/>
    <n v="0"/>
    <n v="1"/>
    <m/>
    <m/>
    <m/>
    <m/>
    <m/>
    <m/>
    <m/>
    <m/>
    <m/>
    <m/>
    <m/>
    <m/>
    <s v="SUMNERS FARM CLOSE HARLOW CM19 5SL"/>
    <s v="deborah.gordon"/>
    <n v="0"/>
    <n v="0"/>
    <n v="1"/>
    <n v="20"/>
    <d v="2019-03-08T19:36:00"/>
    <s v="assetco"/>
    <d v="2019-03-21T12:49:26"/>
    <n v="3"/>
    <m/>
    <s v="Checked"/>
    <n v="55"/>
    <s v="Primary"/>
    <n v="0"/>
    <n v="1"/>
    <n v="4"/>
    <n v="0"/>
    <n v="1"/>
    <n v="419"/>
    <n v="4"/>
    <n v="1"/>
  </r>
  <r>
    <n v="21996223"/>
    <s v="Essex"/>
    <m/>
    <m/>
    <s v="No"/>
    <m/>
    <m/>
    <s v="Canvey"/>
    <x v="151"/>
    <s v="Other"/>
    <n v="7976575222"/>
    <s v="Fire - Building"/>
    <m/>
    <s v="No"/>
    <d v="2019-03-06T18:01:09"/>
    <d v="2019-03-06T21:19:48"/>
    <s v="Fire"/>
    <s v="Building/Dwelling/Bungalow - single occupancy"/>
    <m/>
    <m/>
    <m/>
    <m/>
    <m/>
    <s v="No"/>
    <s v="No"/>
    <n v="2"/>
    <s v="No"/>
    <s v="No"/>
    <s v="No"/>
    <m/>
    <m/>
    <m/>
    <m/>
    <s v="SS8 0EP"/>
    <m/>
    <m/>
    <s v="SOUTHWICK ROAD"/>
    <m/>
    <s v="CANVEY ISLAND"/>
    <m/>
    <m/>
    <m/>
    <m/>
    <n v="578857"/>
    <n v="183034"/>
    <s v="No"/>
    <s v="Over 2 hour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gasco 123-309"/>
    <s v="Adult (18 - 64)"/>
    <x v="0"/>
    <x v="7"/>
    <x v="0"/>
    <s v="Gas - mains"/>
    <m/>
    <s v="Not known"/>
    <m/>
    <s v="Structural/Fixtures/Fittings - Internal - Internal fittings"/>
    <m/>
    <s v="No rapid fire growth"/>
    <m/>
    <s v="None"/>
    <s v="No"/>
    <m/>
    <m/>
    <m/>
    <m/>
    <s v="Living room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d v="2020-11-01T00:00:00"/>
    <n v="1"/>
    <n v="0"/>
    <n v="0"/>
    <m/>
    <m/>
    <m/>
    <m/>
    <m/>
    <m/>
    <m/>
    <m/>
    <m/>
    <m/>
    <m/>
    <m/>
    <s v="SOUTHWICK ROAD CANVEY ISLAND SS8 0EP"/>
    <s v="deborah.gordon"/>
    <n v="0"/>
    <n v="0"/>
    <n v="1"/>
    <n v="40"/>
    <d v="2019-03-06T17:07:10"/>
    <s v="assetco"/>
    <d v="2019-06-05T11:53:59"/>
    <n v="2"/>
    <m/>
    <s v="Checked"/>
    <n v="60"/>
    <s v="Primary"/>
    <n v="0"/>
    <n v="4"/>
    <n v="4"/>
    <n v="0"/>
    <n v="1"/>
    <n v="461"/>
    <n v="2"/>
    <n v="1"/>
  </r>
  <r>
    <n v="21995912"/>
    <s v="Essex"/>
    <m/>
    <m/>
    <s v="No"/>
    <m/>
    <m/>
    <s v="Canvey"/>
    <x v="152"/>
    <s v="Other"/>
    <n v="7960904417"/>
    <s v="Fire - Building"/>
    <m/>
    <s v="No"/>
    <d v="2019-03-01T09:07:00"/>
    <d v="2019-03-01T09:12:47"/>
    <s v="Fire"/>
    <s v="Building/Dwelling/House - single occupancy"/>
    <m/>
    <m/>
    <m/>
    <m/>
    <m/>
    <s v="No"/>
    <s v="No"/>
    <n v="2"/>
    <s v="No"/>
    <s v="No"/>
    <s v="No"/>
    <m/>
    <m/>
    <m/>
    <m/>
    <s v="SS8 9SN"/>
    <m/>
    <m/>
    <s v="LINK ROAD"/>
    <m/>
    <s v="CANVEY ISLAND"/>
    <m/>
    <m/>
    <m/>
    <m/>
    <n v="578475"/>
    <n v="183951"/>
    <s v="No"/>
    <s v="Under 5 minutes"/>
    <s v="Under 5 minutes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candy washing machine"/>
    <s v="Not known"/>
    <x v="0"/>
    <x v="10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2"/>
    <n v="0"/>
    <n v="1"/>
    <m/>
    <m/>
    <m/>
    <m/>
    <m/>
    <m/>
    <m/>
    <m/>
    <m/>
    <m/>
    <m/>
    <m/>
    <s v="LINK ROAD CANVEY ISLAND SS8 9SN"/>
    <s v="deborah.gordon"/>
    <n v="0"/>
    <n v="0"/>
    <n v="1"/>
    <n v="20"/>
    <d v="2019-03-01T08:49:43"/>
    <s v="assetco"/>
    <d v="2019-03-11T20:36:26"/>
    <n v="2"/>
    <m/>
    <s v="Checked"/>
    <n v="42"/>
    <s v="Primary"/>
    <n v="0"/>
    <n v="4"/>
    <n v="4"/>
    <n v="0"/>
    <n v="1"/>
    <n v="461"/>
    <n v="2"/>
    <n v="1"/>
  </r>
  <r>
    <n v="21995902"/>
    <s v="Essex"/>
    <m/>
    <m/>
    <s v="No"/>
    <m/>
    <m/>
    <s v="Corringham"/>
    <x v="153"/>
    <s v="Other"/>
    <n v="1375640688"/>
    <s v="Fire - Building"/>
    <m/>
    <s v="No"/>
    <d v="2019-03-01T01:50:06"/>
    <d v="2019-03-01T02:47:47"/>
    <s v="Fire"/>
    <s v="Building/Dwelling/Bungalow - single occupancy"/>
    <m/>
    <m/>
    <m/>
    <m/>
    <m/>
    <s v="No"/>
    <s v="No"/>
    <n v="2"/>
    <s v="No"/>
    <s v="No"/>
    <s v="No"/>
    <m/>
    <m/>
    <m/>
    <m/>
    <s v="SS17 7NG"/>
    <m/>
    <m/>
    <s v="CENTRAL AVENUE"/>
    <m/>
    <s v="CORRINGHAM"/>
    <m/>
    <m/>
    <m/>
    <m/>
    <n v="570212"/>
    <n v="183810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etterware recharchable Squeegie"/>
    <s v="Adult (18 - 64)"/>
    <x v="0"/>
    <x v="15"/>
    <x v="0"/>
    <s v="Electric"/>
    <m/>
    <s v="Furniture/Furnishings - Floor coverings"/>
    <m/>
    <s v="Furniture/Furnishings - Upholstered furniture"/>
    <m/>
    <s v="No rapid fire growth"/>
    <m/>
    <s v="None"/>
    <s v="No"/>
    <m/>
    <m/>
    <m/>
    <m/>
    <s v="Living room"/>
    <m/>
    <s v="3 or more adults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1-01T00:00:00"/>
    <s v="21 - 50"/>
    <n v="1"/>
    <n v="0"/>
    <n v="0"/>
    <m/>
    <m/>
    <m/>
    <m/>
    <m/>
    <m/>
    <m/>
    <m/>
    <m/>
    <m/>
    <m/>
    <m/>
    <s v="CENTRAL AVENUE CORRINGHAM SS17 7NG"/>
    <s v="deborah.gordon"/>
    <n v="0"/>
    <n v="0"/>
    <n v="1"/>
    <n v="40"/>
    <d v="2019-03-01T01:09:12"/>
    <s v="assetco"/>
    <d v="2019-03-11T20:33:59"/>
    <n v="2"/>
    <m/>
    <s v="Checked"/>
    <n v="51"/>
    <s v="Primary"/>
    <n v="0"/>
    <n v="4"/>
    <n v="4"/>
    <n v="0"/>
    <n v="1"/>
    <n v="446"/>
    <n v="2"/>
    <n v="1"/>
  </r>
  <r>
    <n v="220120534"/>
    <s v="Essex"/>
    <m/>
    <m/>
    <s v="No"/>
    <m/>
    <m/>
    <s v="Rayleigh Weir"/>
    <x v="154"/>
    <s v="Other"/>
    <n v="7845300226"/>
    <s v="Fire - Building"/>
    <m/>
    <s v="No"/>
    <d v="2020-03-31T13:55:34"/>
    <d v="2020-03-31T14:37:06"/>
    <s v="Fire"/>
    <s v="Building/Dwelling/Bungalow - single occupancy"/>
    <m/>
    <m/>
    <m/>
    <m/>
    <m/>
    <s v="Yes"/>
    <s v="No"/>
    <n v="2"/>
    <s v="No"/>
    <s v="No"/>
    <s v="No"/>
    <m/>
    <m/>
    <m/>
    <s v="The Stables Box"/>
    <s v="SS11 8TG"/>
    <m/>
    <m/>
    <s v="BEECHES ROAD"/>
    <m/>
    <s v="RAWRETH"/>
    <m/>
    <m/>
    <m/>
    <m/>
    <n v="578357"/>
    <n v="194661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Fuel supply disconnected"/>
    <m/>
    <s v="Other sources - Hosereel (high pressure) (HRJ) - augmented supply"/>
    <m/>
    <s v="No"/>
    <m/>
    <s v="No"/>
    <x v="0"/>
    <x v="0"/>
    <s v="indisit 15-60v"/>
    <s v="Adult (18 - 64)"/>
    <x v="0"/>
    <x v="2"/>
    <x v="0"/>
    <s v="Electric"/>
    <m/>
    <s v="Not known"/>
    <m/>
    <s v="Not known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Timber framed"/>
    <m/>
    <s v="No"/>
    <s v="Limited to item 1st ignited"/>
    <s v="No other property affected"/>
    <s v="Limited to room of origin"/>
    <s v="No other property affected"/>
    <s v="Up to 5"/>
    <s v="Up to 5"/>
    <d v="2020-10-06T00:00:00"/>
    <d v="2020-10-06T00:00:00"/>
    <n v="1"/>
    <n v="0"/>
    <n v="0"/>
    <m/>
    <m/>
    <m/>
    <m/>
    <m/>
    <m/>
    <m/>
    <n v="0"/>
    <n v="0"/>
    <m/>
    <m/>
    <m/>
    <s v="BEECHES ROAD RAWRETH SS11 8TG"/>
    <s v="deborah.gordon"/>
    <n v="0"/>
    <n v="0"/>
    <n v="1"/>
    <n v="40"/>
    <d v="2020-03-31T13:27:57"/>
    <s v="assetco"/>
    <d v="2020-04-16T14:02:39"/>
    <n v="2"/>
    <m/>
    <s v="Checked"/>
    <n v="65"/>
    <s v="Primary"/>
    <n v="0"/>
    <n v="4"/>
    <n v="4"/>
    <n v="0"/>
    <n v="1"/>
    <n v="1989"/>
    <n v="2"/>
    <n v="1"/>
  </r>
  <r>
    <n v="220120523"/>
    <s v="Essex"/>
    <m/>
    <m/>
    <s v="No"/>
    <m/>
    <m/>
    <s v="Clacton"/>
    <x v="155"/>
    <s v="Other"/>
    <n v="1255422554"/>
    <s v="Fire - Building"/>
    <m/>
    <s v="No"/>
    <d v="2020-03-31T11:14:16"/>
    <d v="2020-03-31T11:22:01"/>
    <s v="Fire"/>
    <s v="Building/Dwelling/Bungalow - single occupancy"/>
    <m/>
    <m/>
    <m/>
    <m/>
    <m/>
    <s v="No"/>
    <s v="No"/>
    <n v="2"/>
    <s v="No"/>
    <s v="No"/>
    <s v="No"/>
    <m/>
    <m/>
    <m/>
    <m/>
    <s v="CO15 4NF"/>
    <m/>
    <m/>
    <s v="THE AVENUE"/>
    <m/>
    <s v="CLACTON ON SEA"/>
    <m/>
    <m/>
    <m/>
    <m/>
    <n v="618703"/>
    <n v="217085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Portable extinguishers - Dry powder (DP)"/>
    <m/>
    <s v="No"/>
    <m/>
    <s v="No"/>
    <x v="0"/>
    <x v="0"/>
    <s v="Destroyed"/>
    <s v="Other"/>
    <x v="37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101 - 200"/>
    <d v="2020-10-06T00:00:00"/>
    <s v="101 - 200"/>
    <n v="1"/>
    <n v="0"/>
    <n v="0"/>
    <m/>
    <m/>
    <m/>
    <m/>
    <m/>
    <m/>
    <m/>
    <m/>
    <m/>
    <m/>
    <m/>
    <m/>
    <s v="THE AVENUE CLACTON ON SEA CO15 4NF"/>
    <s v="deborah.gordon"/>
    <n v="0"/>
    <n v="0"/>
    <n v="1"/>
    <n v="40"/>
    <d v="2020-03-31T10:51:04"/>
    <s v="assetco"/>
    <d v="2020-04-07T13:59:17"/>
    <n v="2"/>
    <m/>
    <s v="Checked"/>
    <n v="49"/>
    <s v="Primary"/>
    <n v="0"/>
    <n v="4"/>
    <n v="4"/>
    <n v="0"/>
    <n v="1"/>
    <n v="465"/>
    <n v="2"/>
    <n v="1"/>
  </r>
  <r>
    <n v="220120479"/>
    <s v="Essex"/>
    <m/>
    <m/>
    <s v="No"/>
    <m/>
    <m/>
    <s v="Canvey"/>
    <x v="156"/>
    <s v="Other"/>
    <n v="7834909990"/>
    <s v="Fire - Fire in the open - small"/>
    <m/>
    <s v="No"/>
    <d v="2020-03-30T10:53:18"/>
    <d v="2020-03-30T10:59:42"/>
    <s v="Fire"/>
    <s v="Building/Dwelling/House - single occupancy"/>
    <m/>
    <m/>
    <m/>
    <m/>
    <m/>
    <s v="No"/>
    <s v="No"/>
    <n v="1"/>
    <s v="No"/>
    <s v="No"/>
    <s v="No"/>
    <m/>
    <m/>
    <m/>
    <m/>
    <s v="SS8 9LW"/>
    <m/>
    <m/>
    <s v="SECOND AVENUE"/>
    <m/>
    <s v="CANVEY ISLAND"/>
    <m/>
    <m/>
    <m/>
    <m/>
    <n v="578016"/>
    <n v="183663"/>
    <s v="No"/>
    <s v="Immediately"/>
    <s v="Under 5 minute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Removal from heat source"/>
    <m/>
    <s v="Portable extinguishers - Dry powder (DP)"/>
    <m/>
    <s v="No"/>
    <m/>
    <s v="No"/>
    <x v="0"/>
    <x v="0"/>
    <s v="Bosch Sensixx B7 premier power"/>
    <s v="Adult (18 - 64)"/>
    <x v="0"/>
    <x v="28"/>
    <x v="0"/>
    <s v="Electric"/>
    <m/>
    <s v="Structural/Fixtures/Fittings - Internal - Other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2"/>
    <n v="0"/>
    <n v="1"/>
    <m/>
    <m/>
    <m/>
    <m/>
    <m/>
    <m/>
    <m/>
    <m/>
    <m/>
    <m/>
    <m/>
    <m/>
    <s v="SECOND AVENUE CANVEY ISLAND SS8 9LW"/>
    <s v="deborah.gordon"/>
    <n v="0"/>
    <n v="0"/>
    <n v="1"/>
    <n v="40"/>
    <d v="2020-03-30T10:41:57"/>
    <s v="assetco"/>
    <d v="2020-03-31T12:08:49"/>
    <n v="4"/>
    <m/>
    <s v="Checked"/>
    <n v="36"/>
    <s v="Primary"/>
    <n v="0"/>
    <n v="4"/>
    <n v="4"/>
    <n v="0"/>
    <n v="1"/>
    <n v="461"/>
    <n v="2"/>
    <n v="1"/>
  </r>
  <r>
    <n v="220120379"/>
    <s v="Essex"/>
    <m/>
    <m/>
    <s v="No"/>
    <m/>
    <m/>
    <s v="Harlow Central"/>
    <x v="157"/>
    <s v="Other"/>
    <n v="1279320688"/>
    <s v="Fire - Building"/>
    <m/>
    <s v="No"/>
    <d v="2020-03-28T13:25:42"/>
    <d v="2020-03-28T13:33:38"/>
    <s v="Fire"/>
    <s v="Building/Other Residential/Residential Home/Children's"/>
    <m/>
    <m/>
    <m/>
    <m/>
    <m/>
    <s v="No"/>
    <s v="No"/>
    <n v="2"/>
    <s v="No"/>
    <s v="No"/>
    <s v="No"/>
    <m/>
    <m/>
    <m/>
    <s v="DENBY GRANGE"/>
    <s v="CM17 9PZ"/>
    <m/>
    <m/>
    <s v="Denby grange"/>
    <m/>
    <s v="HARLOW"/>
    <m/>
    <m/>
    <m/>
    <m/>
    <n v="548260"/>
    <n v="209891"/>
    <s v="No"/>
    <s v="Immediately"/>
    <s v="Immediately"/>
    <s v="Person"/>
    <m/>
    <s v="Yes"/>
    <s v="OK - no visible concerns"/>
    <m/>
    <s v="Stopped/Checked spread"/>
    <m/>
    <s v="No"/>
    <s v="Yes"/>
    <s v="Yes - occupied"/>
    <s v="Accidental"/>
    <m/>
    <m/>
    <m/>
    <s v="No"/>
    <m/>
    <m/>
    <m/>
    <m/>
    <m/>
    <n v="0"/>
    <s v="Yes"/>
    <s v="No delay"/>
    <s v="Fire extinguisher"/>
    <m/>
    <s v="None - No firefighting"/>
    <m/>
    <s v="No"/>
    <s v="No"/>
    <s v="No"/>
    <x v="0"/>
    <x v="0"/>
    <s v="Not known"/>
    <s v="Not known"/>
    <x v="0"/>
    <x v="0"/>
    <x v="0"/>
    <s v="Electric"/>
    <m/>
    <s v="None"/>
    <m/>
    <s v="None"/>
    <m/>
    <s v="No rapid fire growth"/>
    <m/>
    <s v="None"/>
    <s v="No"/>
    <m/>
    <m/>
    <m/>
    <m/>
    <s v="Kitchen"/>
    <m/>
    <m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DENBY GRANGE HARLOW CM17 9PZ"/>
    <s v="deborah.gordon"/>
    <n v="0"/>
    <n v="0"/>
    <n v="1"/>
    <n v="40"/>
    <d v="2020-03-28T13:10:45"/>
    <s v="assetco"/>
    <d v="2020-03-31T10:40:03"/>
    <n v="2"/>
    <m/>
    <s v="Checked"/>
    <n v="41"/>
    <s v="Primary"/>
    <n v="0"/>
    <n v="4"/>
    <n v="4"/>
    <n v="0"/>
    <n v="1"/>
    <n v="419"/>
    <n v="4"/>
    <n v="1"/>
  </r>
  <r>
    <n v="220120220"/>
    <s v="Essex"/>
    <m/>
    <m/>
    <s v="No"/>
    <m/>
    <m/>
    <s v="Harlow Central"/>
    <x v="158"/>
    <s v="Other"/>
    <n v="7852572897"/>
    <s v="Fire - Building"/>
    <m/>
    <s v="No"/>
    <d v="2020-03-25T16:19:54"/>
    <d v="2020-03-25T17:33:26"/>
    <s v="Fire"/>
    <s v="Building/Dwelling/House - single occupancy"/>
    <m/>
    <m/>
    <m/>
    <m/>
    <m/>
    <s v="No"/>
    <s v="No"/>
    <n v="2"/>
    <s v="No"/>
    <s v="No"/>
    <s v="No"/>
    <m/>
    <m/>
    <m/>
    <m/>
    <s v="CM18 6XA"/>
    <m/>
    <m/>
    <s v="FIVE ACRES"/>
    <m/>
    <s v="HARLOW"/>
    <m/>
    <m/>
    <m/>
    <m/>
    <n v="545157"/>
    <n v="208355"/>
    <s v="No"/>
    <s v="Immediately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Compac WE086EA#ABU"/>
    <s v="Child (0 - 9)"/>
    <x v="0"/>
    <x v="29"/>
    <x v="0"/>
    <s v="Electric"/>
    <m/>
    <s v="Foam, rubber, plastic - Plastic - raw material only"/>
    <m/>
    <s v="Clothing/Textiles - Bedding"/>
    <m/>
    <s v="No rapid fire growth"/>
    <m/>
    <s v="None"/>
    <s v="No"/>
    <m/>
    <m/>
    <m/>
    <m/>
    <s v="Bedroom"/>
    <m/>
    <s v="Lone parent with dependant child/ren"/>
    <m/>
    <s v="Other"/>
    <s v="laptop left unattended."/>
    <s v="No"/>
    <s v="Timber framed"/>
    <m/>
    <s v="No"/>
    <s v="Limited to floor of origin (not whole building)"/>
    <s v="No other property affected"/>
    <s v="Limited to floor of origin (not whole building)"/>
    <s v="No other property affected"/>
    <s v="21 - 50"/>
    <s v="21 - 50"/>
    <s v="Up to 5"/>
    <s v="21 - 50"/>
    <n v="2"/>
    <n v="0"/>
    <n v="1"/>
    <m/>
    <m/>
    <m/>
    <m/>
    <m/>
    <m/>
    <m/>
    <m/>
    <m/>
    <m/>
    <m/>
    <m/>
    <s v="FIVE ACRES HARLOW CM18 6XA"/>
    <s v="deborah.gordon"/>
    <n v="0"/>
    <n v="0"/>
    <n v="1"/>
    <n v="40"/>
    <d v="2020-03-25T15:58:46"/>
    <s v="assetco"/>
    <d v="2020-05-14T09:18:50"/>
    <n v="2"/>
    <m/>
    <s v="Checked"/>
    <n v="56"/>
    <s v="Primary"/>
    <n v="0"/>
    <n v="4"/>
    <n v="4"/>
    <n v="0"/>
    <n v="1"/>
    <n v="419"/>
    <n v="2"/>
    <n v="1"/>
  </r>
  <r>
    <n v="220120032"/>
    <s v="Essex"/>
    <m/>
    <m/>
    <s v="No"/>
    <m/>
    <m/>
    <s v="Saffron Walden"/>
    <x v="159"/>
    <s v="Other"/>
    <n v="1255473267"/>
    <s v="Alarms - AFA"/>
    <m/>
    <s v="No"/>
    <d v="2020-03-22T09:11:16"/>
    <d v="2020-03-22T09:25:39"/>
    <s v="Fire"/>
    <s v="Building/Other Residential/Residential Home/Retirement/Elderly"/>
    <m/>
    <m/>
    <m/>
    <m/>
    <m/>
    <s v="No"/>
    <s v="No"/>
    <n v="2"/>
    <s v="No"/>
    <s v="No"/>
    <s v="No"/>
    <m/>
    <m/>
    <m/>
    <s v="WALDEN PLACE"/>
    <s v="CB10 1DQ"/>
    <m/>
    <m/>
    <s v="FRESHWELL STREET"/>
    <m/>
    <s v="SAFFRON WALDEN"/>
    <m/>
    <m/>
    <m/>
    <m/>
    <n v="553526"/>
    <n v="238608"/>
    <s v="No"/>
    <s v="Under 5 minutes"/>
    <s v="Under 5 minutes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s v="No"/>
    <s v="No"/>
    <x v="0"/>
    <x v="0"/>
    <s v="TOASTER"/>
    <s v="Not known"/>
    <x v="0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m/>
    <m/>
    <s v="Distraction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FRESHWELL STREET SAFFRON WALDEN CB10 1DQ"/>
    <s v="deborah.gordon"/>
    <n v="0"/>
    <n v="0"/>
    <n v="1"/>
    <n v="40"/>
    <d v="2020-03-22T08:58:24"/>
    <s v="assetco"/>
    <d v="2020-03-27T12:20:18"/>
    <n v="3"/>
    <m/>
    <s v="Checked"/>
    <n v="41"/>
    <s v="Primary"/>
    <n v="0"/>
    <n v="1"/>
    <n v="4"/>
    <n v="0"/>
    <n v="1"/>
    <n v="417"/>
    <n v="4"/>
    <n v="1"/>
  </r>
  <r>
    <n v="220119866"/>
    <s v="Essex"/>
    <m/>
    <m/>
    <s v="No"/>
    <m/>
    <m/>
    <s v="Wickford"/>
    <x v="160"/>
    <s v="Other"/>
    <s v="REF559"/>
    <s v="Fire - Fire now out"/>
    <m/>
    <s v="No"/>
    <d v="2020-03-19T07:20:58"/>
    <d v="2020-03-19T07:22:40"/>
    <s v="Fire"/>
    <s v="Building/Dwelling/House - single occupancy"/>
    <m/>
    <m/>
    <m/>
    <m/>
    <m/>
    <s v="Yes"/>
    <s v="No"/>
    <n v="1"/>
    <s v="No"/>
    <s v="No"/>
    <s v="No"/>
    <m/>
    <m/>
    <m/>
    <m/>
    <s v="SS12 9LJ"/>
    <m/>
    <m/>
    <s v="CARLYLE GARDENS"/>
    <m/>
    <s v="WICKFORD"/>
    <m/>
    <m/>
    <m/>
    <m/>
    <n v="575039"/>
    <n v="192089"/>
    <s v="No"/>
    <s v="Immediately"/>
    <s v="Over 30 minutes and up to 2 hour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Dyson V6 Battery Hoover"/>
    <s v="Not known"/>
    <x v="0"/>
    <x v="20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n v="0"/>
    <n v="0"/>
    <m/>
    <m/>
    <m/>
    <s v="CARLYLE GARDENS WICKFORD SS12 9LJ"/>
    <s v="deborah.gordon"/>
    <n v="0"/>
    <n v="0"/>
    <n v="1"/>
    <n v="40"/>
    <d v="2020-03-19T06:35:44"/>
    <s v="assetco"/>
    <d v="2020-03-26T14:50:54"/>
    <n v="5"/>
    <m/>
    <s v="Checked"/>
    <n v="58"/>
    <s v="Primary"/>
    <n v="0"/>
    <n v="4"/>
    <n v="4"/>
    <n v="0"/>
    <n v="1"/>
    <n v="447"/>
    <n v="2"/>
    <n v="1"/>
  </r>
  <r>
    <n v="220119654"/>
    <s v="Essex"/>
    <m/>
    <m/>
    <s v="No"/>
    <m/>
    <m/>
    <s v="Brentwood"/>
    <x v="161"/>
    <s v="Other"/>
    <n v="7802889578"/>
    <s v="Fire - Building"/>
    <m/>
    <s v="No"/>
    <d v="2020-03-15T11:00:36"/>
    <d v="2020-03-15T11:39:07"/>
    <s v="Fire"/>
    <s v="Building/Dwelling/House - single occupancy"/>
    <m/>
    <m/>
    <m/>
    <m/>
    <m/>
    <s v="No"/>
    <s v="Yes"/>
    <n v="2"/>
    <s v="No"/>
    <s v="No"/>
    <s v="No"/>
    <m/>
    <m/>
    <m/>
    <s v="Mountford"/>
    <s v="RM4 1JL"/>
    <m/>
    <m/>
    <s v="OAK Hill ROAD"/>
    <m/>
    <s v="ROMFORD"/>
    <m/>
    <m/>
    <m/>
    <m/>
    <n v="551148"/>
    <n v="194506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Zannussi"/>
    <s v="Not known"/>
    <x v="0"/>
    <x v="2"/>
    <x v="0"/>
    <s v="Electric"/>
    <m/>
    <s v="Structural/Fixtures/Fittings - Internal - Wiring insulation"/>
    <m/>
    <s v="Clothing/Textiles - Clothing"/>
    <m/>
    <s v="No rapid fire growth"/>
    <m/>
    <s v="None"/>
    <s v="No"/>
    <m/>
    <m/>
    <m/>
    <m/>
    <s v="Utility room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0-06T00:00:00"/>
    <s v="51 - 100"/>
    <n v="2"/>
    <n v="0"/>
    <n v="1"/>
    <m/>
    <m/>
    <m/>
    <m/>
    <m/>
    <m/>
    <m/>
    <n v="1"/>
    <n v="0"/>
    <m/>
    <s v="Evacuation, but no delay"/>
    <s v="Immediately"/>
    <s v="OAK HILL ROAD ROMFORD RM4 1JL"/>
    <s v="deborah.gordon"/>
    <n v="0"/>
    <n v="0"/>
    <n v="1"/>
    <n v="40"/>
    <d v="2020-03-15T10:10:44"/>
    <s v="assetco"/>
    <d v="2020-03-25T09:25:15"/>
    <n v="2"/>
    <m/>
    <s v="Checked"/>
    <n v="52"/>
    <s v="Primary"/>
    <n v="0"/>
    <n v="4"/>
    <n v="4"/>
    <n v="0"/>
    <n v="1"/>
    <n v="429"/>
    <n v="2"/>
    <n v="1"/>
  </r>
  <r>
    <n v="220119439"/>
    <s v="Essex"/>
    <m/>
    <m/>
    <s v="No"/>
    <m/>
    <m/>
    <s v="Epping"/>
    <x v="162"/>
    <s v="Other"/>
    <n v="7889804101"/>
    <s v="Fire - Building"/>
    <m/>
    <s v="No"/>
    <d v="2020-03-11T15:52:58"/>
    <d v="2020-03-11T16:01:08"/>
    <s v="Fire"/>
    <s v="Building/Dwelling/House - single occupancy"/>
    <m/>
    <m/>
    <m/>
    <m/>
    <m/>
    <s v="No"/>
    <s v="No"/>
    <n v="2"/>
    <s v="No"/>
    <s v="No"/>
    <s v="No"/>
    <m/>
    <m/>
    <m/>
    <s v="GARNON MEAD"/>
    <s v="CM16 7RW"/>
    <m/>
    <m/>
    <s v="GARNON MEAD"/>
    <s v="COOPER SALE"/>
    <s v="EPPING"/>
    <m/>
    <m/>
    <m/>
    <m/>
    <n v="547785"/>
    <n v="203053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unknown"/>
    <s v="Not known"/>
    <x v="0"/>
    <x v="11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GARNON MEAD EPPING CM16 7RW"/>
    <s v="deborah.gordon"/>
    <n v="0"/>
    <n v="0"/>
    <n v="1"/>
    <n v="40"/>
    <d v="2020-03-11T15:35:55"/>
    <s v="assetco"/>
    <d v="2020-03-18T16:41:15"/>
    <n v="2"/>
    <m/>
    <s v="Checked"/>
    <n v="44"/>
    <s v="Primary"/>
    <n v="0"/>
    <n v="4"/>
    <n v="4"/>
    <n v="0"/>
    <n v="1"/>
    <n v="424"/>
    <n v="2"/>
    <n v="1"/>
  </r>
  <r>
    <n v="220119407"/>
    <s v="Essex"/>
    <m/>
    <m/>
    <s v="No"/>
    <m/>
    <m/>
    <s v="Basildon"/>
    <x v="163"/>
    <s v="Other"/>
    <n v="1268973297"/>
    <s v="Fire - Building"/>
    <m/>
    <s v="No"/>
    <d v="2020-03-11T04:33:14"/>
    <d v="2020-03-11T05:55:01"/>
    <s v="Fire"/>
    <s v="Building/Dwelling/Self contained Sheltered Housing"/>
    <m/>
    <m/>
    <m/>
    <m/>
    <m/>
    <s v="No"/>
    <s v="No"/>
    <n v="2"/>
    <s v="No"/>
    <s v="No"/>
    <s v="No"/>
    <m/>
    <m/>
    <m/>
    <m/>
    <s v="SS13 3NY"/>
    <m/>
    <m/>
    <s v="ST GABRIELS COURT"/>
    <m/>
    <s v="BASILDON"/>
    <m/>
    <m/>
    <m/>
    <m/>
    <n v="573867"/>
    <n v="188420"/>
    <s v="No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NK"/>
    <s v="Adult (18 - 64)"/>
    <x v="0"/>
    <x v="8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0-06T00:00:00"/>
    <s v="21 - 50"/>
    <n v="1"/>
    <n v="0"/>
    <n v="0"/>
    <m/>
    <m/>
    <m/>
    <m/>
    <m/>
    <m/>
    <m/>
    <m/>
    <m/>
    <m/>
    <m/>
    <m/>
    <s v="ST GABRIELS COURT BASILDON SS13 3NY"/>
    <s v="deborah.gordon"/>
    <n v="0"/>
    <n v="0"/>
    <n v="1"/>
    <n v="40"/>
    <d v="2020-03-11T04:06:16"/>
    <s v="assetco"/>
    <d v="2020-03-13T15:26:52"/>
    <n v="2"/>
    <m/>
    <s v="Checked"/>
    <n v="67"/>
    <s v="Primary"/>
    <n v="0"/>
    <n v="4"/>
    <n v="4"/>
    <n v="0"/>
    <n v="1"/>
    <n v="460"/>
    <n v="2"/>
    <n v="1"/>
  </r>
  <r>
    <n v="220119171"/>
    <s v="Essex"/>
    <m/>
    <m/>
    <s v="No"/>
    <m/>
    <m/>
    <s v="Rayleigh Weir"/>
    <x v="164"/>
    <s v="Other"/>
    <n v="7947852197"/>
    <s v="Fire - Building"/>
    <m/>
    <s v="No"/>
    <d v="2020-03-06T11:20:08"/>
    <d v="2020-03-06T11:27:51"/>
    <s v="Fire"/>
    <s v="Building/Dwelling/House - single occupancy"/>
    <m/>
    <m/>
    <m/>
    <m/>
    <m/>
    <s v="No"/>
    <s v="No"/>
    <n v="2"/>
    <s v="No"/>
    <s v="No"/>
    <s v="No"/>
    <m/>
    <m/>
    <m/>
    <m/>
    <s v="SS6 9HS"/>
    <m/>
    <m/>
    <s v="KENILWORTH GARDENS"/>
    <m/>
    <s v="RAYLEIGH"/>
    <m/>
    <m/>
    <m/>
    <m/>
    <n v="579996"/>
    <n v="191482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Portable Light"/>
    <s v="Adult (18 - 64)"/>
    <x v="0"/>
    <x v="5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Dining room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101 - 200"/>
    <s v="101 - 200"/>
    <n v="2"/>
    <n v="1"/>
    <n v="0"/>
    <m/>
    <m/>
    <m/>
    <m/>
    <m/>
    <m/>
    <m/>
    <m/>
    <m/>
    <m/>
    <m/>
    <m/>
    <s v="KENILWORTH GARDENS RAYLEIGH SS6 9HS"/>
    <s v="deborah.gordon"/>
    <n v="0"/>
    <n v="0"/>
    <n v="1"/>
    <n v="40"/>
    <d v="2020-03-06T10:45:15"/>
    <s v="assetco"/>
    <d v="2020-03-19T14:44:30"/>
    <n v="2"/>
    <m/>
    <s v="Checked"/>
    <n v="54"/>
    <s v="Primary"/>
    <n v="0"/>
    <n v="4"/>
    <n v="4"/>
    <n v="0"/>
    <n v="1"/>
    <n v="1989"/>
    <n v="2"/>
    <n v="1"/>
  </r>
  <r>
    <n v="220118987"/>
    <s v="Essex"/>
    <m/>
    <m/>
    <s v="No"/>
    <m/>
    <m/>
    <s v="Grays"/>
    <x v="165"/>
    <s v="Person (mobile)"/>
    <m/>
    <s v="Fire - Electrical installations"/>
    <m/>
    <s v="No"/>
    <d v="2020-03-03T03:34:00"/>
    <d v="2020-03-03T03:51:00"/>
    <s v="Fire"/>
    <s v="Building/Dwelling/Purpose Built Flat/Maisonette - multiple occupancy/10 or more storeys"/>
    <m/>
    <m/>
    <m/>
    <m/>
    <m/>
    <s v="No"/>
    <s v="No"/>
    <n v="4"/>
    <s v="No"/>
    <s v="No"/>
    <s v="No"/>
    <m/>
    <m/>
    <m/>
    <s v="BUTLER HOUSE"/>
    <s v="RM17 6LS"/>
    <n v="10"/>
    <m/>
    <s v="ARGENT STREET"/>
    <m/>
    <s v="GRAYS"/>
    <m/>
    <m/>
    <m/>
    <m/>
    <n v="561539"/>
    <n v="177593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- Other methods"/>
    <s v="Isolated electrics"/>
    <s v="No"/>
    <m/>
    <s v="No"/>
    <x v="0"/>
    <x v="0"/>
    <s v="Fuse board"/>
    <s v="Not known"/>
    <x v="0"/>
    <x v="3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Other"/>
    <s v="Storage cupboard"/>
    <s v="Lone parent with dependant child/ren"/>
    <m/>
    <s v="None"/>
    <m/>
    <s v="No"/>
    <s v="None"/>
    <m/>
    <s v="Yes"/>
    <m/>
    <m/>
    <m/>
    <m/>
    <s v="None"/>
    <s v="None"/>
    <m/>
    <m/>
    <n v="12"/>
    <n v="1"/>
    <n v="2"/>
    <m/>
    <m/>
    <m/>
    <m/>
    <m/>
    <m/>
    <m/>
    <m/>
    <m/>
    <m/>
    <m/>
    <m/>
    <s v="ARGENT STREET GRAYS RM17 6LS"/>
    <s v="deborah.gordon"/>
    <n v="0"/>
    <n v="0"/>
    <n v="1"/>
    <n v="20"/>
    <d v="2020-03-03T03:16:31"/>
    <s v="assetco"/>
    <d v="2020-03-24T09:53:29"/>
    <n v="2"/>
    <m/>
    <s v="Checked"/>
    <n v="59"/>
    <s v="Primary"/>
    <n v="0"/>
    <n v="4"/>
    <n v="4"/>
    <n v="0"/>
    <n v="1"/>
    <n v="430"/>
    <n v="2"/>
    <n v="1"/>
  </r>
  <r>
    <n v="220118937"/>
    <s v="Essex"/>
    <m/>
    <m/>
    <s v="No"/>
    <m/>
    <m/>
    <s v="Rayleigh Weir"/>
    <x v="166"/>
    <s v="Other"/>
    <n v="7799643923"/>
    <s v="Fire - Building"/>
    <m/>
    <s v="No"/>
    <d v="2020-03-02T04:14:48"/>
    <d v="2020-03-02T04:43:48"/>
    <s v="Fire"/>
    <s v="Building/Dwelling/House - single occupancy"/>
    <m/>
    <m/>
    <m/>
    <m/>
    <m/>
    <s v="No"/>
    <s v="Yes"/>
    <n v="2"/>
    <s v="No"/>
    <s v="No"/>
    <s v="No"/>
    <m/>
    <m/>
    <m/>
    <s v="Bricklayers arm"/>
    <s v="SS6 9RG"/>
    <m/>
    <m/>
    <s v="TRENDERS AVENUE"/>
    <m/>
    <s v="RAYLEIGH"/>
    <m/>
    <m/>
    <m/>
    <m/>
    <n v="579966"/>
    <n v="19357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not known"/>
    <s v="Adult (18 - 64)"/>
    <x v="0"/>
    <x v="13"/>
    <x v="0"/>
    <s v="Electric"/>
    <m/>
    <s v="Foam, rubber, plastic - Rubber - raw material only"/>
    <m/>
    <s v="Foam, rubber, plastic - Rubber - raw material only"/>
    <m/>
    <s v="No rapid fire growth"/>
    <m/>
    <s v="None"/>
    <s v="No"/>
    <m/>
    <m/>
    <m/>
    <m/>
    <s v="Other"/>
    <s v="gym,"/>
    <s v="3 or more adults under pensionable age, no child/ren"/>
    <m/>
    <s v="None"/>
    <m/>
    <s v="No"/>
    <s v="None"/>
    <m/>
    <s v="No"/>
    <s v="Limited to item 1st ignited"/>
    <s v="5 - 10 metres"/>
    <s v="Limited to room of origin"/>
    <s v="No other property affected"/>
    <s v="Up to 5"/>
    <s v="Up to 5"/>
    <d v="2020-11-01T00:00:00"/>
    <d v="2020-11-01T00:00:00"/>
    <n v="4"/>
    <n v="1"/>
    <n v="1"/>
    <m/>
    <m/>
    <m/>
    <m/>
    <m/>
    <m/>
    <m/>
    <n v="3"/>
    <n v="0"/>
    <m/>
    <s v="Evacuation, but no delay"/>
    <s v="Immediately"/>
    <s v="TRENDERS AVENUE RAYLEIGH SS6 9RG"/>
    <s v="deborah.gordon"/>
    <n v="0"/>
    <n v="0"/>
    <n v="1"/>
    <n v="40"/>
    <d v="2020-03-02T03:19:33"/>
    <s v="assetco"/>
    <d v="2020-03-04T10:49:23"/>
    <n v="2"/>
    <m/>
    <s v="Checked"/>
    <n v="54"/>
    <s v="Primary"/>
    <n v="0"/>
    <n v="4"/>
    <n v="4"/>
    <n v="0"/>
    <n v="1"/>
    <n v="1989"/>
    <n v="2"/>
    <n v="1"/>
  </r>
  <r>
    <n v="21605057"/>
    <s v="Essex"/>
    <m/>
    <m/>
    <s v="No"/>
    <m/>
    <m/>
    <s v="Harlow Central"/>
    <x v="167"/>
    <s v="Person (land line)"/>
    <m/>
    <s v="Alarms - Smoke alarm"/>
    <m/>
    <s v="No"/>
    <d v="2016-04-06T12:53:46"/>
    <d v="2016-04-06T13:07:05"/>
    <s v="Fire"/>
    <s v="Building/Dwelling/Bungalow - single occupancy"/>
    <m/>
    <m/>
    <m/>
    <m/>
    <m/>
    <s v="No"/>
    <s v="No"/>
    <n v="2"/>
    <s v="No"/>
    <s v="No"/>
    <s v="No"/>
    <m/>
    <m/>
    <m/>
    <m/>
    <s v="CM18 6EG"/>
    <m/>
    <m/>
    <s v="MANOR HATCH CL"/>
    <m/>
    <s v="HARLOW"/>
    <m/>
    <m/>
    <m/>
    <m/>
    <n v="546605"/>
    <n v="209005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Small means - Other small means"/>
    <m/>
    <s v="No"/>
    <m/>
    <s v="No"/>
    <x v="0"/>
    <x v="0"/>
    <s v="NUO oven"/>
    <s v="Not known"/>
    <x v="0"/>
    <x v="0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11,MANOR HATCH CL,HARLOW HARLOW CM18 6EG"/>
    <s v="laura.wheeler"/>
    <n v="0"/>
    <n v="0"/>
    <n v="1"/>
    <n v="40"/>
    <d v="2016-04-06T12:41:07"/>
    <s v="assetco"/>
    <d v="2016-05-18T13:41:46"/>
    <n v="3"/>
    <m/>
    <s v="Checked"/>
    <n v="31"/>
    <s v="Primary"/>
    <n v="0"/>
    <n v="1"/>
    <n v="4"/>
    <n v="0"/>
    <n v="1"/>
    <n v="419"/>
    <n v="2"/>
    <n v="1"/>
  </r>
  <r>
    <n v="21605062"/>
    <s v="Essex"/>
    <m/>
    <m/>
    <s v="No"/>
    <m/>
    <m/>
    <s v="Harlow Central"/>
    <x v="168"/>
    <s v="Person (land line)"/>
    <m/>
    <s v="Fire - Building"/>
    <m/>
    <s v="No"/>
    <d v="2016-04-06T14:15:37"/>
    <d v="2016-04-06T14:30:37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ABBOTSWELD"/>
    <m/>
    <s v="HARLOW"/>
    <m/>
    <m/>
    <m/>
    <m/>
    <n v="544841"/>
    <n v="208244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Other small means"/>
    <m/>
    <s v="No"/>
    <m/>
    <s v="No"/>
    <x v="0"/>
    <x v="0"/>
    <s v="Electrolux lite Hover"/>
    <s v="Elderly (65 plus)"/>
    <x v="0"/>
    <x v="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129,ABBOTSWELD,HARLOW HARLOW"/>
    <s v="laura.wheeler"/>
    <n v="0"/>
    <n v="0"/>
    <n v="1"/>
    <n v="40"/>
    <d v="2016-04-06T13:57:40"/>
    <s v="assetco"/>
    <d v="2016-05-18T13:43:19"/>
    <n v="2"/>
    <m/>
    <s v="Checked"/>
    <n v="36"/>
    <s v="Primary"/>
    <n v="0"/>
    <n v="4"/>
    <n v="4"/>
    <n v="0"/>
    <n v="1"/>
    <n v="419"/>
    <n v="2"/>
    <n v="1"/>
  </r>
  <r>
    <n v="21605125"/>
    <s v="Essex"/>
    <m/>
    <m/>
    <s v="No"/>
    <m/>
    <m/>
    <s v="Coggeshall"/>
    <x v="169"/>
    <s v="Person (land line)"/>
    <m/>
    <s v="Fire - Building"/>
    <m/>
    <s v="No"/>
    <d v="2016-04-07T13:05:05"/>
    <d v="2016-04-07T14:00:13"/>
    <s v="Fire"/>
    <s v="Building/Dwelling/House - single occupancy"/>
    <m/>
    <m/>
    <m/>
    <m/>
    <m/>
    <s v="No"/>
    <s v="No"/>
    <n v="2"/>
    <s v="No"/>
    <s v="No"/>
    <s v="No"/>
    <m/>
    <m/>
    <m/>
    <m/>
    <s v="CO6 1SR"/>
    <m/>
    <m/>
    <s v="ST. PETERS RD"/>
    <s v="COGGESHALL"/>
    <s v="COLCHESTER"/>
    <m/>
    <m/>
    <m/>
    <m/>
    <n v="585684"/>
    <n v="222799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Adult (18 - 64)"/>
    <x v="0"/>
    <x v="12"/>
    <x v="0"/>
    <s v="Electric"/>
    <m/>
    <s v="Not known"/>
    <m/>
    <s v="Not known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d v="2020-10-06T00:00:00"/>
    <s v="21 - 50"/>
    <m/>
    <m/>
    <n v="2"/>
    <n v="0"/>
    <n v="1"/>
    <m/>
    <m/>
    <m/>
    <m/>
    <m/>
    <m/>
    <m/>
    <m/>
    <m/>
    <m/>
    <m/>
    <m/>
    <s v="34,ST. PETERS RD,COGGESHALL,COLCHESTER COGGESHALL,COLCHESTER CO6 1SR"/>
    <s v="laura.wheeler"/>
    <n v="0"/>
    <n v="0"/>
    <n v="1"/>
    <n v="40"/>
    <d v="2016-04-07T12:28:06"/>
    <s v="assetco"/>
    <d v="2016-05-18T14:18:46"/>
    <n v="2"/>
    <m/>
    <s v="Checked"/>
    <n v="40"/>
    <s v="Primary"/>
    <n v="0"/>
    <n v="4"/>
    <n v="4"/>
    <n v="0"/>
    <n v="1"/>
    <n v="437"/>
    <n v="2"/>
    <n v="1"/>
  </r>
  <r>
    <n v="21605582"/>
    <s v="Essex"/>
    <m/>
    <m/>
    <s v="No"/>
    <m/>
    <m/>
    <s v="Basildon"/>
    <x v="170"/>
    <s v="Person (mobile)"/>
    <m/>
    <s v="Fire - Building"/>
    <m/>
    <s v="No"/>
    <d v="2016-04-15T14:36:18"/>
    <d v="2016-04-15T15:23:52"/>
    <s v="Fire"/>
    <s v="Building/Dwelling/House - single occupancy"/>
    <m/>
    <m/>
    <m/>
    <m/>
    <m/>
    <s v="No"/>
    <s v="Yes"/>
    <n v="2"/>
    <s v="No"/>
    <s v="No"/>
    <s v="No"/>
    <m/>
    <m/>
    <m/>
    <m/>
    <s v="SS13 2AY"/>
    <m/>
    <m/>
    <s v="COBDEN WALK"/>
    <m/>
    <s v="BASILDON"/>
    <m/>
    <m/>
    <m/>
    <m/>
    <n v="574370"/>
    <n v="188985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Dishwasher WKZ6"/>
    <s v="Other"/>
    <x v="4"/>
    <x v="12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1-01T00:00:00"/>
    <s v="21 - 50"/>
    <n v="2"/>
    <n v="0"/>
    <n v="1"/>
    <m/>
    <m/>
    <m/>
    <m/>
    <m/>
    <m/>
    <m/>
    <n v="2"/>
    <n v="0"/>
    <m/>
    <s v="Evacuation, but no delay"/>
    <s v="Immediately"/>
    <s v="37,COBDEN WALK,BASILDON BASILDON SS13 2AY"/>
    <s v="laura.wilcox"/>
    <n v="0"/>
    <n v="0"/>
    <n v="1"/>
    <n v="40"/>
    <d v="2016-04-15T14:06:15"/>
    <s v="assetco"/>
    <d v="2017-05-23T16:00:51"/>
    <n v="2"/>
    <m/>
    <s v="Checked"/>
    <n v="38"/>
    <s v="Primary"/>
    <n v="0"/>
    <n v="4"/>
    <n v="4"/>
    <n v="0"/>
    <n v="1"/>
    <n v="460"/>
    <n v="2"/>
    <n v="1"/>
  </r>
  <r>
    <n v="21605865"/>
    <s v="Essex"/>
    <m/>
    <m/>
    <s v="No"/>
    <m/>
    <m/>
    <s v="Burnham"/>
    <x v="171"/>
    <s v="Person (mobile)"/>
    <m/>
    <s v="Fire - Electrical installations"/>
    <m/>
    <s v="No"/>
    <d v="2016-04-20T19:27:33"/>
    <d v="2016-04-20T19:59:49"/>
    <s v="Fire"/>
    <s v="Building/Dwelling/Bungalow - single occupancy"/>
    <m/>
    <m/>
    <m/>
    <m/>
    <m/>
    <s v="No"/>
    <s v="No"/>
    <n v="2"/>
    <s v="No"/>
    <s v="No"/>
    <s v="No"/>
    <m/>
    <m/>
    <m/>
    <m/>
    <s v="CM3 6AE"/>
    <m/>
    <m/>
    <s v="WEST AVE"/>
    <s v="MAYLAND"/>
    <s v="CHELMSFORD"/>
    <m/>
    <m/>
    <m/>
    <m/>
    <n v="590160"/>
    <n v="20208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Rangemaster 60S"/>
    <s v="Other"/>
    <x v="38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99,WEST AVE,MAYLAND,CHELMSFORD MAYLAND,CHELMSFORD CM3 6AE"/>
    <s v="laura.wilcox"/>
    <n v="0"/>
    <n v="0"/>
    <n v="1"/>
    <n v="40"/>
    <d v="2016-04-20T18:49:50"/>
    <s v="assetco"/>
    <d v="2016-05-23T14:07:12"/>
    <n v="2"/>
    <m/>
    <s v="Checked"/>
    <n v="38"/>
    <s v="Primary"/>
    <n v="0"/>
    <n v="4"/>
    <n v="4"/>
    <n v="0"/>
    <n v="1"/>
    <n v="452"/>
    <n v="2"/>
    <n v="1"/>
  </r>
  <r>
    <n v="21605938"/>
    <s v="Essex"/>
    <m/>
    <m/>
    <s v="No"/>
    <m/>
    <m/>
    <s v="Chelmsford"/>
    <x v="172"/>
    <s v="Person (mobile)"/>
    <m/>
    <s v="Fire - Building"/>
    <m/>
    <s v="No"/>
    <d v="2016-04-22T00:40:11"/>
    <d v="2016-04-22T00:47:00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MANOR RD"/>
    <m/>
    <s v="CHELMSFORD"/>
    <m/>
    <m/>
    <m/>
    <m/>
    <n v="571020"/>
    <n v="20603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Bejam"/>
    <s v="Other"/>
    <x v="25"/>
    <x v="19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49,MANOR RD,CHELMSFORD CHELMSFORD"/>
    <s v="laura.wilcox"/>
    <n v="0"/>
    <n v="0"/>
    <n v="1"/>
    <n v="40"/>
    <d v="2016-04-22T00:18:08"/>
    <s v="assetco"/>
    <d v="2016-05-23T14:28:59"/>
    <n v="2"/>
    <m/>
    <s v="Checked"/>
    <n v="31"/>
    <s v="Primary"/>
    <n v="0"/>
    <n v="4"/>
    <n v="4"/>
    <n v="0"/>
    <n v="1"/>
    <n v="458"/>
    <n v="2"/>
    <n v="1"/>
  </r>
  <r>
    <n v="21606278"/>
    <s v="Essex"/>
    <m/>
    <m/>
    <s v="No"/>
    <m/>
    <m/>
    <s v="Harlow Central"/>
    <x v="173"/>
    <s v="Person (land line)"/>
    <m/>
    <s v="Fire - Building"/>
    <m/>
    <s v="No"/>
    <d v="2016-04-28T20:15:55"/>
    <d v="2016-04-28T20:38:05"/>
    <s v="Fire"/>
    <s v="Building/Dwelling/Purpose Built Flat/Maisonette - multiple occupancy/10 or more storeys"/>
    <m/>
    <m/>
    <m/>
    <m/>
    <m/>
    <s v="No"/>
    <s v="No"/>
    <n v="4"/>
    <s v="No"/>
    <s v="No"/>
    <s v="No"/>
    <m/>
    <m/>
    <m/>
    <m/>
    <s v="CM20 1FF"/>
    <m/>
    <m/>
    <s v="JOSEPH RANK HOUSE - KITSON WAY"/>
    <m/>
    <s v="HARLOW"/>
    <m/>
    <m/>
    <m/>
    <m/>
    <n v="544336"/>
    <n v="209980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Beaten out"/>
    <m/>
    <s v="None - No firefighting"/>
    <m/>
    <s v="No"/>
    <m/>
    <s v="No"/>
    <x v="0"/>
    <x v="0"/>
    <s v="not known, after market charger"/>
    <s v="Adult (18 - 64)"/>
    <x v="0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room"/>
    <m/>
    <s v="Lone person und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21 - 50"/>
    <n v="12"/>
    <n v="0"/>
    <n v="2"/>
    <m/>
    <m/>
    <m/>
    <m/>
    <m/>
    <m/>
    <m/>
    <m/>
    <m/>
    <m/>
    <m/>
    <m/>
    <s v="14,JOSEPH RANK HOUSE - KITSON WAY,HARLOW HARLOW CM20 1FF"/>
    <s v="laura.wheeler"/>
    <n v="0"/>
    <n v="0"/>
    <n v="1"/>
    <n v="40"/>
    <d v="2016-04-28T20:00:21"/>
    <s v="assetco"/>
    <d v="2016-05-03T15:21:20"/>
    <n v="2"/>
    <m/>
    <s v="Checked"/>
    <n v="37"/>
    <s v="Primary"/>
    <n v="0"/>
    <n v="4"/>
    <n v="4"/>
    <n v="0"/>
    <n v="1"/>
    <n v="419"/>
    <n v="2"/>
    <n v="1"/>
  </r>
  <r>
    <n v="21753046"/>
    <s v="Essex"/>
    <m/>
    <m/>
    <s v="No"/>
    <m/>
    <m/>
    <s v="Southend"/>
    <x v="174"/>
    <s v="Other"/>
    <n v="7717756974"/>
    <s v="Fire - Building"/>
    <m/>
    <s v="No"/>
    <d v="2017-04-22T12:58:21"/>
    <d v="2017-04-22T13:29:37"/>
    <s v="Fire"/>
    <s v="Building/Dwelling/House - single occupancy"/>
    <m/>
    <m/>
    <m/>
    <m/>
    <m/>
    <s v="No"/>
    <s v="No"/>
    <n v="1"/>
    <s v="No"/>
    <s v="No"/>
    <s v="No"/>
    <m/>
    <m/>
    <m/>
    <m/>
    <s v="SS2 4ES"/>
    <m/>
    <m/>
    <s v="SEAFORTH AVENUE"/>
    <m/>
    <s v="SOUTHEND-ON-SEA"/>
    <m/>
    <m/>
    <m/>
    <m/>
    <n v="589467"/>
    <n v="186719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None"/>
    <m/>
    <s v="Small means - Removal from/of heat source"/>
    <m/>
    <s v="No"/>
    <m/>
    <s v="No"/>
    <x v="0"/>
    <x v="0"/>
    <s v="Bush WV9-6S slimline Dishwasher"/>
    <s v="Not known"/>
    <x v="0"/>
    <x v="4"/>
    <x v="5"/>
    <s v="Electric"/>
    <m/>
    <s v="Other"/>
    <s v="Dishwasher"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Up to 5"/>
    <m/>
    <m/>
    <n v="2"/>
    <n v="0"/>
    <n v="1"/>
    <m/>
    <m/>
    <m/>
    <m/>
    <m/>
    <m/>
    <m/>
    <m/>
    <m/>
    <m/>
    <m/>
    <m/>
    <s v="SEAFORTH AVENUE SOUTHEND-ON-SEA SS2 4ES"/>
    <s v="gary.clarke"/>
    <n v="0"/>
    <n v="0"/>
    <n v="1"/>
    <n v="40"/>
    <d v="2017-04-22T12:40:44"/>
    <s v="assetco"/>
    <d v="2017-04-24T14:00:25"/>
    <n v="2"/>
    <m/>
    <s v="Checked"/>
    <n v="39"/>
    <s v="Primary"/>
    <n v="0"/>
    <n v="4"/>
    <n v="4"/>
    <n v="0"/>
    <n v="1"/>
    <n v="453"/>
    <n v="2"/>
    <n v="1"/>
  </r>
  <r>
    <n v="21752990"/>
    <s v="Essex"/>
    <m/>
    <m/>
    <s v="No"/>
    <m/>
    <m/>
    <s v="Thaxted"/>
    <x v="175"/>
    <s v="Other"/>
    <n v="1371830822"/>
    <s v="Fire - Building"/>
    <m/>
    <s v="No"/>
    <d v="2017-04-21T18:57:28"/>
    <d v="2017-04-21T19:19:42"/>
    <s v="Fire"/>
    <s v="Building/Dwelling/House - single occupancy"/>
    <m/>
    <m/>
    <m/>
    <m/>
    <m/>
    <s v="No"/>
    <s v="No"/>
    <n v="2"/>
    <s v="No"/>
    <s v="No"/>
    <s v="No"/>
    <m/>
    <m/>
    <m/>
    <s v="FOLLY MILL LANE"/>
    <s v="CM6 2NP"/>
    <m/>
    <m/>
    <s v="folly mill lane"/>
    <m/>
    <s v="THAXTED"/>
    <m/>
    <m/>
    <m/>
    <m/>
    <n v="561167"/>
    <n v="228929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Hotpoint tumble drier aquarius"/>
    <s v="Adult (18 - 64)"/>
    <x v="0"/>
    <x v="3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Utility room"/>
    <m/>
    <s v="3 or more adults under pensionable age, no child/ren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FOLLY MILL LANE THAXTED CM6 2NP"/>
    <s v="gary.clarke"/>
    <n v="0"/>
    <n v="0"/>
    <n v="1"/>
    <n v="40"/>
    <d v="2017-04-21T18:23:27"/>
    <s v="assetco"/>
    <d v="2017-04-24T14:09:26"/>
    <n v="2"/>
    <m/>
    <s v="Checked"/>
    <n v="44"/>
    <s v="Primary"/>
    <n v="0"/>
    <n v="4"/>
    <n v="4"/>
    <n v="0"/>
    <n v="1"/>
    <n v="418"/>
    <n v="2"/>
    <n v="1"/>
  </r>
  <r>
    <n v="21752830"/>
    <s v="Essex"/>
    <m/>
    <m/>
    <s v="No"/>
    <m/>
    <m/>
    <s v="Southend"/>
    <x v="176"/>
    <s v="Person (mobile)"/>
    <m/>
    <s v="Fire - Building"/>
    <m/>
    <s v="No"/>
    <d v="2017-04-19T13:39:07"/>
    <d v="2017-04-19T14:01:12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CAMBRIDGE ROAD"/>
    <s v="SS1 1HP"/>
    <m/>
    <m/>
    <s v="Cambridge road"/>
    <m/>
    <s v="SOUTHEND-ON-SEA"/>
    <m/>
    <m/>
    <m/>
    <m/>
    <n v="587502"/>
    <n v="18537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Candy"/>
    <s v="Adult (18 - 64)"/>
    <x v="0"/>
    <x v="11"/>
    <x v="0"/>
    <s v="Electric"/>
    <m/>
    <s v="Foam, rubber, plastic - Rubber - raw material only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3"/>
    <n v="0"/>
    <n v="2"/>
    <m/>
    <m/>
    <m/>
    <m/>
    <m/>
    <m/>
    <m/>
    <m/>
    <m/>
    <m/>
    <m/>
    <m/>
    <s v="CAMBRIDGE ROAD SOUTHEND-ON-SEA SS1 1HP"/>
    <s v="andrew.anderson"/>
    <n v="0"/>
    <n v="0"/>
    <n v="1"/>
    <n v="40"/>
    <d v="2017-04-19T13:22:03"/>
    <s v="assetco"/>
    <d v="2017-04-21T12:32:32"/>
    <n v="2"/>
    <m/>
    <s v="Checked"/>
    <n v="39"/>
    <s v="Primary"/>
    <n v="0"/>
    <n v="4"/>
    <n v="4"/>
    <n v="0"/>
    <n v="1"/>
    <n v="453"/>
    <n v="2"/>
    <n v="1"/>
  </r>
  <r>
    <n v="21752808"/>
    <s v="Essex"/>
    <m/>
    <m/>
    <s v="No"/>
    <m/>
    <m/>
    <s v="Maldon"/>
    <x v="177"/>
    <s v="Person (land line)"/>
    <m/>
    <s v="Fire - Building"/>
    <m/>
    <s v="No"/>
    <d v="2017-04-19T06:59:17"/>
    <d v="2017-04-19T08:30:44"/>
    <s v="Fire"/>
    <s v="Building/Dwelling/House - single occupancy"/>
    <m/>
    <m/>
    <m/>
    <m/>
    <m/>
    <s v="No"/>
    <s v="Yes"/>
    <n v="2"/>
    <s v="No"/>
    <s v="No"/>
    <s v="No"/>
    <m/>
    <m/>
    <m/>
    <m/>
    <s v="CM9 5JT"/>
    <m/>
    <m/>
    <s v="Mundon Road"/>
    <m/>
    <s v="MALDON"/>
    <m/>
    <m/>
    <m/>
    <m/>
    <n v="585513"/>
    <n v="206197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u/k"/>
    <s v="Adult (18 - 64)"/>
    <x v="0"/>
    <x v="8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n v="3"/>
    <n v="0"/>
    <m/>
    <s v="Evacuation, but no delay"/>
    <s v="Under 5 minutes"/>
    <s v="MUNDON ROAD MALDON CM9 5JT"/>
    <s v="andrew.anderson"/>
    <n v="0"/>
    <n v="0"/>
    <n v="1"/>
    <n v="40"/>
    <d v="2017-04-19T06:37:02"/>
    <s v="assetco"/>
    <d v="2017-04-21T12:33:59"/>
    <n v="2"/>
    <m/>
    <s v="Checked"/>
    <n v="45"/>
    <s v="Primary"/>
    <n v="0"/>
    <n v="4"/>
    <n v="4"/>
    <n v="0"/>
    <n v="1"/>
    <n v="442"/>
    <n v="2"/>
    <n v="1"/>
  </r>
  <r>
    <n v="21752538"/>
    <s v="Essex"/>
    <m/>
    <m/>
    <s v="No"/>
    <m/>
    <m/>
    <s v="Loughton"/>
    <x v="178"/>
    <s v="Other"/>
    <n v="7341446621"/>
    <s v="Fire - Building"/>
    <m/>
    <s v="No"/>
    <d v="2017-04-15T11:23:13"/>
    <d v="2017-04-15T11:46:41"/>
    <s v="Fire"/>
    <s v="Building/Other Residential/Residential Home/Retirement/Elderly"/>
    <m/>
    <m/>
    <m/>
    <m/>
    <m/>
    <s v="No"/>
    <s v="No"/>
    <n v="1"/>
    <s v="No"/>
    <s v="No"/>
    <s v="No"/>
    <m/>
    <m/>
    <m/>
    <s v="Forest Place"/>
    <s v="IG9 5QL"/>
    <m/>
    <m/>
    <s v="Roebuck Lane"/>
    <m/>
    <s v="BUCKHURST HILL"/>
    <m/>
    <m/>
    <m/>
    <m/>
    <n v="541493"/>
    <n v="194476"/>
    <s v="No"/>
    <s v="Under 5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Other"/>
    <s v="Removal of portable air conditioner"/>
    <s v="None - No firefighting"/>
    <m/>
    <s v="No"/>
    <s v="No"/>
    <s v="No"/>
    <x v="0"/>
    <x v="0"/>
    <s v="B and Q air conditioner"/>
    <s v="Other"/>
    <x v="39"/>
    <x v="10"/>
    <x v="0"/>
    <s v="Electric"/>
    <m/>
    <s v="Not known"/>
    <m/>
    <s v="None"/>
    <m/>
    <s v="No rapid fire growth"/>
    <m/>
    <s v="None"/>
    <s v="No"/>
    <m/>
    <m/>
    <m/>
    <m/>
    <s v="Utility room"/>
    <m/>
    <m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ROEBUCK LANE BUCKHURST HILL IG9 5QL"/>
    <s v="gary.clarke"/>
    <n v="0"/>
    <n v="0"/>
    <n v="1"/>
    <n v="40"/>
    <d v="2017-04-15T11:07:21"/>
    <s v="assetco"/>
    <d v="2017-04-26T11:37:35"/>
    <n v="2"/>
    <m/>
    <s v="Checked"/>
    <n v="42"/>
    <s v="Primary"/>
    <n v="0"/>
    <n v="4"/>
    <n v="4"/>
    <n v="0"/>
    <n v="1"/>
    <n v="425"/>
    <n v="4"/>
    <n v="1"/>
  </r>
  <r>
    <n v="21752492"/>
    <s v="Essex"/>
    <m/>
    <m/>
    <s v="No"/>
    <m/>
    <m/>
    <s v="Basildon"/>
    <x v="179"/>
    <s v="Other"/>
    <n v="7466335349"/>
    <s v="Fire - Building"/>
    <m/>
    <s v="No"/>
    <d v="2017-04-14T18:02:07"/>
    <d v="2017-04-14T18:24:07"/>
    <s v="Fire"/>
    <s v="Building/Dwelling/Converted Flat/Maisonette -  multiple occupancy/Up to 2 storeys"/>
    <m/>
    <m/>
    <m/>
    <m/>
    <m/>
    <s v="No"/>
    <s v="Yes"/>
    <n v="2"/>
    <s v="No"/>
    <s v="No"/>
    <s v="No"/>
    <m/>
    <m/>
    <m/>
    <m/>
    <s v="SS14 3LD"/>
    <m/>
    <m/>
    <s v="HOLDEN ROAD"/>
    <m/>
    <s v="BASILDON"/>
    <m/>
    <m/>
    <m/>
    <m/>
    <n v="572544"/>
    <n v="190170"/>
    <s v="No"/>
    <s v="Not known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Floureon"/>
    <s v="Adult (18 - 64)"/>
    <x v="0"/>
    <x v="22"/>
    <x v="0"/>
    <s v="Electric"/>
    <m/>
    <s v="Structural/Fixtures/Fittings - Internal - Internal fittings"/>
    <m/>
    <s v="Clothing/Textiles - Clothing"/>
    <m/>
    <s v="No rapid fire growth"/>
    <m/>
    <s v="None"/>
    <s v="No"/>
    <m/>
    <m/>
    <m/>
    <m/>
    <s v="Bedroom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21 - 50"/>
    <d v="2020-11-01T00:00:00"/>
    <s v="51 - 100"/>
    <n v="2"/>
    <n v="0"/>
    <n v="1"/>
    <m/>
    <m/>
    <m/>
    <m/>
    <m/>
    <m/>
    <m/>
    <n v="2"/>
    <n v="0"/>
    <m/>
    <s v="Evacuation, but no delay"/>
    <s v="Immediately"/>
    <s v="HOLDEN ROAD BASILDON SS14 3LD"/>
    <s v="andrew.anderson"/>
    <n v="0"/>
    <n v="0"/>
    <n v="1"/>
    <n v="40"/>
    <d v="2017-04-14T17:30:24"/>
    <s v="assetco"/>
    <d v="2017-04-18T16:09:09"/>
    <n v="2"/>
    <m/>
    <s v="Checked"/>
    <n v="53"/>
    <s v="Primary"/>
    <n v="0"/>
    <n v="4"/>
    <n v="4"/>
    <n v="0"/>
    <n v="1"/>
    <n v="460"/>
    <n v="2"/>
    <n v="1"/>
  </r>
  <r>
    <n v="21752397"/>
    <s v="Essex"/>
    <m/>
    <m/>
    <s v="No"/>
    <m/>
    <m/>
    <s v="West Mersea"/>
    <x v="180"/>
    <s v="Person (mobile)"/>
    <m/>
    <s v="Alarms - Smoke alarm"/>
    <m/>
    <s v="No"/>
    <d v="2017-04-13T12:27:17"/>
    <d v="2017-04-13T12:48:02"/>
    <s v="Fire"/>
    <s v="Building/Dwelling/Self contained Sheltered Housing"/>
    <m/>
    <m/>
    <m/>
    <m/>
    <m/>
    <s v="No"/>
    <s v="No"/>
    <n v="1"/>
    <s v="No"/>
    <s v="No"/>
    <s v="No"/>
    <m/>
    <m/>
    <m/>
    <s v="MERSEA COURT"/>
    <s v="CO5 8JU"/>
    <m/>
    <m/>
    <s v="HIGH STREET NORTH"/>
    <m/>
    <s v="WEST MERSEA"/>
    <m/>
    <m/>
    <m/>
    <m/>
    <n v="601010"/>
    <n v="213078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None - No firefighting"/>
    <m/>
    <s v="No"/>
    <m/>
    <s v="No"/>
    <x v="0"/>
    <x v="0"/>
    <s v="Danaged by Fire"/>
    <s v="Elderly (65 plus)"/>
    <x v="0"/>
    <x v="30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room of origin"/>
    <s v="No other property affected"/>
    <s v="Up to 5"/>
    <s v="Up to 5"/>
    <d v="2020-10-06T00:00:00"/>
    <d v="2020-11-01T00:00:00"/>
    <n v="2"/>
    <n v="0"/>
    <n v="0"/>
    <m/>
    <m/>
    <m/>
    <m/>
    <m/>
    <m/>
    <m/>
    <m/>
    <m/>
    <m/>
    <m/>
    <m/>
    <s v="HIGH STREET NORTH WEST MERSEA CO5 8JU"/>
    <s v="andrew.anderson"/>
    <n v="0"/>
    <n v="0"/>
    <n v="1"/>
    <n v="40"/>
    <d v="2017-04-13T12:13:48"/>
    <s v="assetco"/>
    <d v="2017-04-18T15:58:12"/>
    <n v="3"/>
    <m/>
    <s v="Checked"/>
    <n v="47"/>
    <s v="Primary"/>
    <n v="0"/>
    <n v="1"/>
    <n v="4"/>
    <n v="0"/>
    <n v="1"/>
    <n v="435"/>
    <n v="2"/>
    <n v="1"/>
  </r>
  <r>
    <n v="21752237"/>
    <s v="Essex"/>
    <m/>
    <m/>
    <s v="No"/>
    <m/>
    <m/>
    <s v="Loughton"/>
    <x v="181"/>
    <s v="Other"/>
    <s v="LFB"/>
    <s v="Fire - Building"/>
    <m/>
    <s v="No"/>
    <d v="2017-04-11T14:13:00"/>
    <d v="2017-04-11T14:22:00"/>
    <s v="Fire"/>
    <s v="Building/Dwelling/House - single occupancy"/>
    <m/>
    <m/>
    <m/>
    <m/>
    <m/>
    <s v="No"/>
    <s v="No"/>
    <n v="2"/>
    <s v="No"/>
    <s v="No"/>
    <s v="No"/>
    <m/>
    <m/>
    <m/>
    <m/>
    <s v="IG9 6DY"/>
    <m/>
    <m/>
    <s v="CASCADE CLOSE"/>
    <m/>
    <s v="BUCKHURST HILL"/>
    <m/>
    <m/>
    <m/>
    <m/>
    <n v="541970"/>
    <n v="193614"/>
    <s v="No"/>
    <s v="5 to 30 minutes"/>
    <s v="Immediately"/>
    <s v="Person"/>
    <m/>
    <s v="No"/>
    <m/>
    <m/>
    <m/>
    <m/>
    <s v="No"/>
    <s v="No"/>
    <s v="Yes - occupied"/>
    <s v="Accidental"/>
    <m/>
    <m/>
    <s v="No"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N/A"/>
    <s v="Not known"/>
    <x v="0"/>
    <x v="16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d v="2020-10-06T00:00:00"/>
    <s v="21 - 50"/>
    <n v="2"/>
    <n v="0"/>
    <n v="1"/>
    <m/>
    <m/>
    <m/>
    <m/>
    <m/>
    <m/>
    <s v="No"/>
    <m/>
    <m/>
    <m/>
    <m/>
    <m/>
    <s v="CASCADE CLOSE BUCKHURST HILL IG9 6DY"/>
    <s v="andrew.anderson"/>
    <n v="0"/>
    <n v="0"/>
    <n v="1"/>
    <n v="20"/>
    <d v="2017-04-11T13:48:14"/>
    <s v="assetco"/>
    <d v="2017-04-11T15:47:12"/>
    <n v="2"/>
    <m/>
    <s v="Checked"/>
    <n v="51"/>
    <s v="Primary"/>
    <n v="0"/>
    <n v="4"/>
    <n v="4"/>
    <n v="0"/>
    <n v="1"/>
    <n v="425"/>
    <n v="2"/>
    <n v="1"/>
  </r>
  <r>
    <n v="21752062"/>
    <s v="Essex"/>
    <m/>
    <m/>
    <s v="No"/>
    <m/>
    <m/>
    <s v="Braintree"/>
    <x v="182"/>
    <s v="Other"/>
    <n v="7951795043"/>
    <s v="Fire - Building"/>
    <m/>
    <s v="No"/>
    <d v="2017-04-09T13:15:00"/>
    <d v="2017-04-09T13:32:21"/>
    <s v="Fire"/>
    <s v="Building/Dwelling/House - single occupancy"/>
    <m/>
    <m/>
    <m/>
    <m/>
    <m/>
    <s v="No"/>
    <s v="Yes"/>
    <n v="2"/>
    <s v="No"/>
    <s v="No"/>
    <s v="No"/>
    <m/>
    <m/>
    <m/>
    <m/>
    <s v="CM7 9AU"/>
    <m/>
    <m/>
    <s v="BRADFORD STREET"/>
    <m/>
    <s v="BRAINTREE"/>
    <m/>
    <m/>
    <m/>
    <m/>
    <n v="576066"/>
    <n v="22419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RUSSELL HOBBS TOASTER"/>
    <s v="Adult (18 - 64)"/>
    <x v="0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s v="Couple with dependant child/ren"/>
    <m/>
    <s v="Distraction"/>
    <m/>
    <s v="No"/>
    <s v="None"/>
    <m/>
    <s v="Yes"/>
    <m/>
    <m/>
    <m/>
    <m/>
    <s v="Up to 5"/>
    <s v="201 - 500"/>
    <m/>
    <m/>
    <n v="3"/>
    <n v="0"/>
    <n v="1"/>
    <m/>
    <m/>
    <m/>
    <m/>
    <m/>
    <m/>
    <m/>
    <n v="3"/>
    <n v="0"/>
    <m/>
    <s v="Evacuation, but no delay"/>
    <s v="Immediately"/>
    <s v="BRADFORD STREET BRAINTREE CM7 9AU"/>
    <s v="andrew.anderson"/>
    <n v="0"/>
    <n v="0"/>
    <n v="1"/>
    <n v="40"/>
    <d v="2017-04-09T12:52:42"/>
    <s v="assetco"/>
    <d v="2017-04-10T15:58:49"/>
    <n v="2"/>
    <m/>
    <s v="Checked"/>
    <n v="42"/>
    <s v="Primary"/>
    <n v="0"/>
    <n v="4"/>
    <n v="4"/>
    <n v="0"/>
    <n v="1"/>
    <n v="448"/>
    <n v="2"/>
    <n v="1"/>
  </r>
  <r>
    <n v="21876449"/>
    <s v="Essex"/>
    <m/>
    <m/>
    <s v="No"/>
    <m/>
    <m/>
    <s v="Southend"/>
    <x v="183"/>
    <s v="Other"/>
    <n v="7928048364"/>
    <s v="Fire - Building"/>
    <m/>
    <s v="No"/>
    <d v="2018-04-29T19:05:22"/>
    <d v="2018-04-29T20:10:23"/>
    <s v="Fire"/>
    <s v="Building/Dwelling/House - single occupancy"/>
    <m/>
    <m/>
    <m/>
    <m/>
    <m/>
    <s v="No"/>
    <s v="Yes"/>
    <n v="2"/>
    <s v="No"/>
    <s v="No"/>
    <s v="No"/>
    <m/>
    <m/>
    <m/>
    <s v="WINDSOR ROAD"/>
    <s v="SS0 7DF"/>
    <m/>
    <m/>
    <s v="WINDSOR ROAD"/>
    <m/>
    <s v="WESTCLIFF-ON-SEA"/>
    <m/>
    <m/>
    <m/>
    <m/>
    <n v="587184"/>
    <n v="186122"/>
    <s v="No"/>
    <s v="Under 5 minutes"/>
    <s v="Immediately"/>
    <s v="Automatic alarm system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NOT KNOWN"/>
    <s v="Adult (18 - 64)"/>
    <x v="0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21 - 50"/>
    <n v="2"/>
    <n v="0"/>
    <n v="1"/>
    <m/>
    <m/>
    <m/>
    <m/>
    <m/>
    <m/>
    <m/>
    <n v="2"/>
    <n v="0"/>
    <m/>
    <s v="Evacuation, but no delay"/>
    <s v="Immediately"/>
    <s v="WINDSOR ROAD WESTCLIFF-ON-SEA SS0 7DF"/>
    <s v="gary.clarke"/>
    <n v="0"/>
    <n v="0"/>
    <n v="1"/>
    <n v="40"/>
    <d v="2018-04-29T18:43:06"/>
    <s v="assetco"/>
    <d v="2018-05-01T09:49:10"/>
    <n v="2"/>
    <m/>
    <s v="Checked"/>
    <n v="39"/>
    <s v="Primary"/>
    <n v="0"/>
    <n v="4"/>
    <n v="4"/>
    <n v="0"/>
    <n v="1"/>
    <n v="453"/>
    <n v="2"/>
    <n v="1"/>
  </r>
  <r>
    <n v="21876392"/>
    <s v="Essex"/>
    <m/>
    <m/>
    <s v="No"/>
    <m/>
    <m/>
    <s v="Colchester"/>
    <x v="184"/>
    <s v="Other"/>
    <n v="1206241292"/>
    <s v="Fire - Building"/>
    <m/>
    <s v="No"/>
    <d v="2018-04-28T10:46:46"/>
    <d v="2018-04-28T11:52:00"/>
    <s v="Fire"/>
    <s v="Building/Dwelling/House - single occupancy"/>
    <m/>
    <m/>
    <m/>
    <m/>
    <m/>
    <s v="No"/>
    <s v="No"/>
    <n v="2"/>
    <s v="No"/>
    <s v="No"/>
    <s v="No"/>
    <m/>
    <m/>
    <m/>
    <m/>
    <s v="CO6 3NH"/>
    <m/>
    <m/>
    <s v="PARTRIDGE DRIVE"/>
    <m/>
    <s v="FORDHAM"/>
    <m/>
    <m/>
    <m/>
    <m/>
    <n v="592723"/>
    <n v="228370"/>
    <s v="No"/>
    <s v="Over 30 minutes and up to 2 hours"/>
    <s v="Under 5 minutes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Air compressor"/>
    <s v="Not known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Garage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1-01T00:00:00"/>
    <s v="21 - 50"/>
    <n v="2"/>
    <n v="0"/>
    <n v="0"/>
    <m/>
    <m/>
    <m/>
    <m/>
    <m/>
    <m/>
    <m/>
    <m/>
    <m/>
    <m/>
    <m/>
    <m/>
    <s v="PARTRIDGE DRIVE FORDHAM CO6 3NH"/>
    <s v="gary.clarke"/>
    <n v="0"/>
    <n v="0"/>
    <n v="1"/>
    <n v="40"/>
    <d v="2018-04-28T10:02:23"/>
    <s v="assetco"/>
    <d v="2018-04-29T17:33:56"/>
    <n v="2"/>
    <m/>
    <s v="Checked"/>
    <n v="46"/>
    <s v="Primary"/>
    <n v="0"/>
    <n v="4"/>
    <n v="4"/>
    <n v="0"/>
    <n v="1"/>
    <n v="454"/>
    <n v="2"/>
    <n v="1"/>
  </r>
  <r>
    <n v="21876314"/>
    <s v="Essex"/>
    <m/>
    <m/>
    <s v="No"/>
    <m/>
    <m/>
    <s v="Loughton"/>
    <x v="185"/>
    <s v="Person (land line)"/>
    <m/>
    <s v="Fire - Building"/>
    <m/>
    <s v="No"/>
    <d v="2018-04-26T22:52:44"/>
    <d v="2018-04-26T22:55:47"/>
    <s v="Fire"/>
    <s v="Building/Dwelling/House - single occupancy"/>
    <m/>
    <m/>
    <m/>
    <m/>
    <m/>
    <s v="No"/>
    <s v="No"/>
    <n v="2"/>
    <s v="No"/>
    <s v="No"/>
    <s v="No"/>
    <m/>
    <m/>
    <m/>
    <s v="NEW BARNS WAY"/>
    <s v="IG7 5AT"/>
    <m/>
    <m/>
    <s v="New Barns Way"/>
    <m/>
    <s v="CHIGWELL"/>
    <m/>
    <m/>
    <m/>
    <m/>
    <n v="543616"/>
    <n v="19306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Philips steam glide iron type GC362/02/BI 200-2400 watt"/>
    <s v="Other"/>
    <x v="15"/>
    <x v="28"/>
    <x v="0"/>
    <s v="Electric"/>
    <m/>
    <s v="Foam, rubber, plastic - Plastic - raw material only"/>
    <m/>
    <s v="None"/>
    <m/>
    <s v="No rapid fire growth"/>
    <m/>
    <s v="None"/>
    <s v="No"/>
    <m/>
    <m/>
    <m/>
    <m/>
    <s v="Bedroom"/>
    <m/>
    <s v="Lone person over pensionable age"/>
    <m/>
    <s v="None"/>
    <m/>
    <s v="No"/>
    <s v="None"/>
    <m/>
    <s v="Yes"/>
    <m/>
    <m/>
    <m/>
    <m/>
    <s v="None"/>
    <s v="None"/>
    <m/>
    <m/>
    <n v="3"/>
    <n v="0"/>
    <n v="2"/>
    <m/>
    <m/>
    <m/>
    <m/>
    <m/>
    <m/>
    <m/>
    <m/>
    <m/>
    <m/>
    <m/>
    <m/>
    <s v="NEW BARNS WAY CHIGWELL IG7 5AT"/>
    <s v="gary.clarke"/>
    <n v="0"/>
    <n v="0"/>
    <n v="1"/>
    <n v="40"/>
    <d v="2018-04-26T22:30:00"/>
    <s v="assetco"/>
    <d v="2018-04-27T10:40:18"/>
    <n v="2"/>
    <m/>
    <s v="Checked"/>
    <n v="39"/>
    <s v="Primary"/>
    <n v="0"/>
    <n v="4"/>
    <n v="4"/>
    <n v="0"/>
    <n v="1"/>
    <n v="425"/>
    <n v="2"/>
    <n v="1"/>
  </r>
  <r>
    <n v="21876068"/>
    <s v="Essex"/>
    <m/>
    <m/>
    <s v="No"/>
    <m/>
    <m/>
    <s v="Basildon"/>
    <x v="186"/>
    <s v="Other"/>
    <n v="7960703376"/>
    <s v="Fire - Fire now out"/>
    <m/>
    <s v="No"/>
    <d v="2018-04-23T12:47:38"/>
    <d v="2018-04-23T12:56:25"/>
    <s v="Fire"/>
    <s v="Building/Dwelling/House - single occupancy"/>
    <m/>
    <m/>
    <m/>
    <m/>
    <m/>
    <s v="No"/>
    <s v="No"/>
    <n v="1"/>
    <s v="No"/>
    <s v="No"/>
    <s v="No"/>
    <m/>
    <m/>
    <m/>
    <s v="LOXFORD"/>
    <s v="SS13 1PB"/>
    <m/>
    <m/>
    <s v="LOXFORD"/>
    <m/>
    <s v="BASILDON"/>
    <m/>
    <m/>
    <m/>
    <m/>
    <n v="573401"/>
    <n v="189813"/>
    <s v="No"/>
    <s v="Under 5 minutes"/>
    <s v="Over 30 minutes and up to 2 hours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No delay"/>
    <s v="None"/>
    <m/>
    <s v="None - No firefighting"/>
    <m/>
    <s v="No"/>
    <m/>
    <s v="No"/>
    <x v="0"/>
    <x v="0"/>
    <s v="Beko WTG941B18"/>
    <s v="Adult (18 - 64)"/>
    <x v="0"/>
    <x v="11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s v="No"/>
    <m/>
    <m/>
    <m/>
    <m/>
    <m/>
    <s v="LOXFORD BASILDON SS13 1PB"/>
    <s v="gary.clarke"/>
    <n v="0"/>
    <n v="0"/>
    <n v="1"/>
    <n v="40"/>
    <d v="2018-04-23T12:34:13"/>
    <s v="assetco"/>
    <d v="2018-04-24T13:02:52"/>
    <n v="5"/>
    <m/>
    <s v="Checked"/>
    <n v="40"/>
    <s v="Primary"/>
    <n v="0"/>
    <n v="4"/>
    <n v="4"/>
    <n v="0"/>
    <n v="1"/>
    <n v="460"/>
    <n v="2"/>
    <n v="1"/>
  </r>
  <r>
    <n v="21875950"/>
    <s v="Essex"/>
    <m/>
    <m/>
    <s v="No"/>
    <m/>
    <m/>
    <s v="Clacton"/>
    <x v="187"/>
    <s v="Other"/>
    <n v="7870430814"/>
    <s v="Fire - Building"/>
    <m/>
    <s v="No"/>
    <d v="2018-04-21T18:21:43"/>
    <d v="2018-04-21T19:36:50"/>
    <s v="Fire"/>
    <s v="Building/Dwelling/Bungalow - single occupancy"/>
    <m/>
    <m/>
    <m/>
    <m/>
    <m/>
    <s v="No"/>
    <s v="No"/>
    <n v="3"/>
    <s v="No"/>
    <s v="No"/>
    <s v="No"/>
    <m/>
    <m/>
    <m/>
    <s v="LONDON ROAD"/>
    <s v="CO15 3NP"/>
    <m/>
    <m/>
    <s v="LONDON ROAD"/>
    <m/>
    <s v="CLACTON ON SEA"/>
    <m/>
    <m/>
    <m/>
    <m/>
    <n v="617391"/>
    <n v="215992"/>
    <s v="No"/>
    <s v="5 to 30 minutes"/>
    <s v="Under 5 minutes"/>
    <s v="Person"/>
    <m/>
    <s v="No"/>
    <m/>
    <m/>
    <m/>
    <m/>
    <s v="Don't know"/>
    <s v="Don't know"/>
    <s v="Yes - occupied"/>
    <s v="Accidental"/>
    <m/>
    <m/>
    <m/>
    <s v="No"/>
    <m/>
    <m/>
    <m/>
    <m/>
    <m/>
    <n v="1"/>
    <s v="Yes"/>
    <s v="No delay"/>
    <s v="Water from garden hose"/>
    <m/>
    <s v="Other sources - Hosereel (high pressure) (HRJ) - augmented supply"/>
    <m/>
    <s v="No"/>
    <m/>
    <s v="No"/>
    <x v="0"/>
    <x v="0"/>
    <s v="Zanussi fridge."/>
    <s v="Not known"/>
    <x v="0"/>
    <x v="19"/>
    <x v="0"/>
    <s v="Electric"/>
    <m/>
    <s v="Not known"/>
    <m/>
    <s v="Structural/Fixtures/Fittings - Internal - Other"/>
    <m/>
    <s v="No rapid fire growth"/>
    <m/>
    <s v="None"/>
    <s v="No"/>
    <m/>
    <m/>
    <m/>
    <m/>
    <s v="Kitchen"/>
    <m/>
    <s v="Lone person under pensionable age"/>
    <m/>
    <s v="None"/>
    <m/>
    <s v="Don't know"/>
    <s v="Cladding"/>
    <m/>
    <s v="No"/>
    <s v="Whole building"/>
    <s v="No other property affected"/>
    <s v="Whole building"/>
    <s v="No other property affected"/>
    <s v="51 - 100"/>
    <s v="51 - 100"/>
    <d v="2020-11-01T00:00:00"/>
    <s v="51 - 100"/>
    <n v="1"/>
    <n v="0"/>
    <n v="0"/>
    <m/>
    <m/>
    <m/>
    <m/>
    <m/>
    <m/>
    <m/>
    <m/>
    <m/>
    <m/>
    <m/>
    <m/>
    <s v="LONDON ROAD CLACTON ON SEA CO15 3NP"/>
    <s v="gary.clarke"/>
    <n v="0"/>
    <n v="0"/>
    <n v="1"/>
    <n v="40"/>
    <d v="2018-04-21T17:11:10"/>
    <s v="assetco"/>
    <d v="2018-04-24T09:25:42"/>
    <n v="2"/>
    <m/>
    <s v="Checked"/>
    <n v="76"/>
    <s v="Primary"/>
    <n v="0"/>
    <n v="4"/>
    <n v="4"/>
    <n v="0"/>
    <n v="1"/>
    <n v="465"/>
    <n v="2"/>
    <n v="1"/>
  </r>
  <r>
    <n v="21875746"/>
    <s v="Essex"/>
    <m/>
    <m/>
    <s v="No"/>
    <m/>
    <m/>
    <s v="Colchester"/>
    <x v="188"/>
    <s v="Other"/>
    <n v="7734652049"/>
    <s v="Fire - Fire now out"/>
    <m/>
    <s v="No"/>
    <d v="2018-04-18T15:38:52"/>
    <d v="2018-04-18T15:39:56"/>
    <s v="Fire"/>
    <s v="Building/Dwelling/House - single occupancy"/>
    <m/>
    <m/>
    <m/>
    <m/>
    <m/>
    <s v="No"/>
    <s v="No"/>
    <n v="1"/>
    <s v="No"/>
    <s v="No"/>
    <s v="No"/>
    <m/>
    <m/>
    <m/>
    <s v="PRETTYGATE ROAD"/>
    <s v="CO3 4DZ"/>
    <m/>
    <m/>
    <n v="29"/>
    <m/>
    <s v="COLCHESTER"/>
    <m/>
    <m/>
    <m/>
    <m/>
    <n v="597151"/>
    <n v="224545"/>
    <s v="No"/>
    <s v="Under 5 minutes"/>
    <s v="Over 2 hour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Beaten out"/>
    <m/>
    <s v="None - No firefighting"/>
    <m/>
    <s v="No"/>
    <m/>
    <s v="No"/>
    <x v="0"/>
    <x v="0"/>
    <s v="unknown"/>
    <s v="Not known"/>
    <x v="0"/>
    <x v="13"/>
    <x v="0"/>
    <s v="Electric"/>
    <m/>
    <s v="Rubbish/Waste/Recycling - Recycling - paper, cardboard"/>
    <m/>
    <s v="Rubbish/Waste/Recycling - Recycling - paper, cardboard"/>
    <m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PRETTYGATE ROAD COLCHESTER CO3 4DZ"/>
    <s v="gary.clarke"/>
    <n v="0"/>
    <n v="0"/>
    <n v="1"/>
    <n v="40"/>
    <d v="2018-04-18T15:10:43"/>
    <s v="assetco"/>
    <d v="2018-04-21T21:20:59"/>
    <n v="5"/>
    <m/>
    <s v="Checked"/>
    <n v="36"/>
    <s v="Primary"/>
    <n v="0"/>
    <n v="4"/>
    <n v="4"/>
    <n v="0"/>
    <n v="1"/>
    <n v="454"/>
    <n v="2"/>
    <n v="1"/>
  </r>
  <r>
    <n v="21875643"/>
    <s v="Essex"/>
    <m/>
    <m/>
    <s v="No"/>
    <m/>
    <m/>
    <s v="Ongar"/>
    <x v="189"/>
    <s v="Person (mobile)"/>
    <m/>
    <s v="Fire - Building"/>
    <m/>
    <s v="No"/>
    <d v="2018-04-17T00:53:16"/>
    <d v="2018-04-17T01:34:49"/>
    <s v="Fire"/>
    <s v="Building/Dwelling/House - single occupancy"/>
    <m/>
    <m/>
    <m/>
    <m/>
    <m/>
    <s v="No"/>
    <s v="Yes"/>
    <n v="2"/>
    <s v="No"/>
    <s v="No"/>
    <s v="No"/>
    <m/>
    <m/>
    <m/>
    <m/>
    <s v="CM5 9PS"/>
    <m/>
    <m/>
    <s v="CHURCH ROAD"/>
    <m/>
    <s v="ONGAR"/>
    <m/>
    <m/>
    <m/>
    <m/>
    <n v="553205"/>
    <n v="201058"/>
    <s v="No"/>
    <s v="Under 5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s v="No"/>
    <s v="No"/>
    <m/>
    <m/>
    <m/>
    <m/>
    <m/>
    <n v="0"/>
    <s v="Yes"/>
    <s v="No delay"/>
    <s v="None"/>
    <m/>
    <s v="Other sources - Hosereel (high pressure) (HRJ) - tank supply only"/>
    <m/>
    <s v="No"/>
    <s v="No"/>
    <s v="No"/>
    <x v="0"/>
    <x v="0"/>
    <s v="hotpoint"/>
    <s v="Not known"/>
    <x v="0"/>
    <x v="12"/>
    <x v="0"/>
    <s v="Electric"/>
    <m/>
    <s v="None"/>
    <m/>
    <s v="Wood - Other wooden"/>
    <m/>
    <s v="No rapid fire growth"/>
    <m/>
    <s v="None"/>
    <s v="No"/>
    <m/>
    <m/>
    <m/>
    <m/>
    <s v="Kitchen"/>
    <m/>
    <s v="Couple both under pensionable age with no children"/>
    <m/>
    <s v="Falling asleep/asleep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d v="2020-11-01T00:00:00"/>
    <n v="2"/>
    <n v="0"/>
    <n v="1"/>
    <m/>
    <m/>
    <m/>
    <m/>
    <m/>
    <m/>
    <s v="No"/>
    <n v="2"/>
    <n v="0"/>
    <m/>
    <s v="Evacuation, but no delay"/>
    <s v="Immediately"/>
    <s v="CHURCH ROAD ONGAR CM5 9PS"/>
    <s v="gary.clarke"/>
    <n v="0"/>
    <n v="0"/>
    <n v="1"/>
    <n v="40"/>
    <d v="2018-04-17T00:20:48"/>
    <s v="assetco"/>
    <d v="2018-04-17T14:51:46"/>
    <n v="2"/>
    <m/>
    <s v="Checked"/>
    <n v="55"/>
    <s v="Primary"/>
    <n v="0"/>
    <n v="4"/>
    <n v="4"/>
    <n v="0"/>
    <n v="1"/>
    <n v="421"/>
    <n v="2"/>
    <n v="1"/>
  </r>
  <r>
    <n v="21875608"/>
    <s v="Essex"/>
    <m/>
    <m/>
    <s v="No"/>
    <m/>
    <m/>
    <s v="Ongar"/>
    <x v="190"/>
    <s v="Other"/>
    <n v="7956920208"/>
    <s v="Fire - Building"/>
    <m/>
    <s v="No"/>
    <d v="2018-04-16T12:54:30"/>
    <d v="2018-04-16T13:03:57"/>
    <s v="Fire"/>
    <s v="Building/Dwelling/House - single occupancy"/>
    <m/>
    <m/>
    <m/>
    <m/>
    <m/>
    <s v="No"/>
    <s v="Yes"/>
    <n v="2"/>
    <s v="No"/>
    <s v="No"/>
    <s v="No"/>
    <m/>
    <m/>
    <m/>
    <s v="KENTS LANE"/>
    <s v="CM16 6AX"/>
    <m/>
    <m/>
    <s v="North Weald"/>
    <m/>
    <s v="ONGAR"/>
    <m/>
    <m/>
    <m/>
    <m/>
    <n v="550633"/>
    <n v="206794"/>
    <s v="No"/>
    <s v="5 to 30 minutes"/>
    <s v="Immediately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Yes"/>
    <s v="No delay"/>
    <s v="None"/>
    <m/>
    <s v="Other sources - Hosereel (low pressure) (HR) - tank supply only"/>
    <m/>
    <s v="No"/>
    <m/>
    <s v="No"/>
    <x v="0"/>
    <x v="0"/>
    <s v="Premium Air Heater"/>
    <s v="Elderly (65 plus)"/>
    <x v="0"/>
    <x v="31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Indoor swimming pool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d v="2020-11-01T00:00:00"/>
    <d v="2020-11-01T00:00:00"/>
    <s v="21 - 50"/>
    <n v="1"/>
    <n v="0"/>
    <n v="0"/>
    <m/>
    <m/>
    <m/>
    <m/>
    <m/>
    <m/>
    <s v="No"/>
    <n v="1"/>
    <n v="0"/>
    <m/>
    <s v="Delay due to: Elderly or disabled"/>
    <s v="Immediately"/>
    <s v="KENTS LANE ONGAR CM16 6AX"/>
    <s v="gary.clarke"/>
    <n v="0"/>
    <n v="0"/>
    <n v="1"/>
    <n v="20"/>
    <d v="2018-04-16T12:28:54"/>
    <s v="assetco"/>
    <d v="2018-04-16T17:36:01"/>
    <n v="2"/>
    <m/>
    <s v="Checked"/>
    <n v="46"/>
    <s v="Primary"/>
    <n v="0"/>
    <n v="4"/>
    <n v="4"/>
    <n v="0"/>
    <n v="1"/>
    <n v="421"/>
    <n v="2"/>
    <n v="1"/>
  </r>
  <r>
    <n v="21875368"/>
    <s v="Essex"/>
    <m/>
    <m/>
    <s v="No"/>
    <m/>
    <m/>
    <s v="Harlow Central"/>
    <x v="191"/>
    <s v="Other"/>
    <n v="7925667372"/>
    <s v="Fire - Building"/>
    <m/>
    <s v="No"/>
    <d v="2018-04-11T18:06:24"/>
    <d v="2018-04-11T19:56:52"/>
    <s v="Fire"/>
    <s v="Building/Dwelling/House - single occupancy"/>
    <m/>
    <m/>
    <m/>
    <m/>
    <m/>
    <s v="No"/>
    <s v="No"/>
    <n v="3"/>
    <s v="No"/>
    <s v="No"/>
    <s v="No"/>
    <m/>
    <m/>
    <m/>
    <m/>
    <s v="CM17 9QU"/>
    <m/>
    <m/>
    <s v="THE GARDINERS"/>
    <m/>
    <s v="HARLOW"/>
    <m/>
    <m/>
    <m/>
    <m/>
    <n v="546932"/>
    <n v="209502"/>
    <s v="No"/>
    <s v="Over 30 minutes and up to 2 hour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Bathroom Extractor Fan"/>
    <s v="Adult (18 - 64)"/>
    <x v="0"/>
    <x v="3"/>
    <x v="0"/>
    <s v="Electric"/>
    <m/>
    <s v="Not known"/>
    <m/>
    <s v="Foam, rubber, plastic - Plastic - raw material only"/>
    <m/>
    <s v="No rapid fire growth"/>
    <m/>
    <s v="None"/>
    <s v="No"/>
    <m/>
    <m/>
    <m/>
    <m/>
    <s v="Bathroom/Toilet"/>
    <m/>
    <s v="Couple both under pensionable age with no children"/>
    <m/>
    <s v="None"/>
    <m/>
    <s v="No"/>
    <s v="None"/>
    <m/>
    <s v="No"/>
    <s v="Roof space and other floors(s)"/>
    <s v="No other property affected"/>
    <s v="Roof space and other floors(s)"/>
    <s v="No other property affected"/>
    <d v="2020-10-06T00:00:00"/>
    <d v="2020-11-01T00:00:00"/>
    <s v="Up to 5"/>
    <d v="2020-11-01T00:00:00"/>
    <n v="2"/>
    <n v="0"/>
    <n v="1"/>
    <m/>
    <m/>
    <m/>
    <m/>
    <m/>
    <m/>
    <m/>
    <m/>
    <m/>
    <m/>
    <m/>
    <m/>
    <s v="THE GARDINERS HARLOW CM17 9QU"/>
    <s v="gary.clarke"/>
    <n v="0"/>
    <n v="0"/>
    <n v="1"/>
    <n v="40"/>
    <d v="2018-04-11T16:33:51"/>
    <s v="assetco"/>
    <d v="2018-04-16T09:53:38"/>
    <n v="2"/>
    <m/>
    <s v="Checked"/>
    <n v="70"/>
    <s v="Primary"/>
    <n v="0"/>
    <n v="4"/>
    <n v="4"/>
    <n v="0"/>
    <n v="1"/>
    <n v="419"/>
    <n v="2"/>
    <n v="1"/>
  </r>
  <r>
    <n v="21875223"/>
    <s v="Essex"/>
    <m/>
    <m/>
    <s v="No"/>
    <m/>
    <m/>
    <s v="Basildon"/>
    <x v="192"/>
    <s v="Other"/>
    <n v="7947932982"/>
    <s v="Fire - Building"/>
    <m/>
    <s v="No"/>
    <d v="2018-04-09T13:09:02"/>
    <d v="2018-04-09T13:10:26"/>
    <s v="Fire"/>
    <s v="Building/Dwelling/Purpose Built Flat/Maisonette - multiple occupancy/4 to 9 storeys"/>
    <m/>
    <m/>
    <m/>
    <m/>
    <m/>
    <s v="No"/>
    <s v="Yes"/>
    <n v="2"/>
    <s v="No"/>
    <s v="No"/>
    <s v="No"/>
    <m/>
    <m/>
    <m/>
    <m/>
    <s v="SS14 2SP"/>
    <n v="60"/>
    <m/>
    <s v="DANBURY DOWN"/>
    <m/>
    <s v="BASILDON"/>
    <m/>
    <m/>
    <m/>
    <m/>
    <n v="572097"/>
    <n v="189797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Hoover Vision HD tumble Dryer"/>
    <s v="Other"/>
    <x v="1"/>
    <x v="2"/>
    <x v="0"/>
    <s v="Electric"/>
    <m/>
    <s v="Other"/>
    <s v="The appliance itself"/>
    <s v="Other"/>
    <s v="The appliance itself"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0"/>
    <m/>
    <m/>
    <m/>
    <m/>
    <m/>
    <m/>
    <m/>
    <n v="3"/>
    <n v="0"/>
    <m/>
    <s v="Evacuation, but no delay"/>
    <s v="Immediately"/>
    <s v="DANBURY DOWN BASILDON SS14 2SP"/>
    <s v="gary.clarke"/>
    <n v="0"/>
    <n v="0"/>
    <n v="1"/>
    <n v="40"/>
    <d v="2018-04-09T12:56:48"/>
    <s v="assetco"/>
    <d v="2018-04-16T09:58:10"/>
    <n v="2"/>
    <m/>
    <s v="Checked"/>
    <n v="44"/>
    <s v="Primary"/>
    <n v="0"/>
    <n v="4"/>
    <n v="4"/>
    <n v="0"/>
    <n v="1"/>
    <n v="460"/>
    <n v="2"/>
    <n v="1"/>
  </r>
  <r>
    <n v="21875222"/>
    <s v="Essex"/>
    <m/>
    <m/>
    <s v="No"/>
    <m/>
    <m/>
    <s v="Leigh"/>
    <x v="193"/>
    <s v="Other"/>
    <n v="7548979302"/>
    <s v="Fire - Building"/>
    <m/>
    <s v="No"/>
    <d v="2018-04-09T12:44:50"/>
    <d v="2018-04-09T13:08:00"/>
    <s v="Fire"/>
    <s v="Building/Dwelling/House - single occupancy"/>
    <m/>
    <m/>
    <m/>
    <m/>
    <m/>
    <s v="No"/>
    <s v="No"/>
    <n v="2"/>
    <s v="No"/>
    <s v="No"/>
    <s v="No"/>
    <m/>
    <m/>
    <m/>
    <s v="NORTHVIEW DRIVE"/>
    <s v="SS0 9NB"/>
    <m/>
    <m/>
    <s v="northview drive"/>
    <m/>
    <s v="WESTCLIFF-ON-SEA"/>
    <m/>
    <m/>
    <m/>
    <m/>
    <n v="586519"/>
    <n v="186978"/>
    <s v="Yes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ire extinguisher"/>
    <m/>
    <s v="None - Burned out (Allowed to burn under control)"/>
    <m/>
    <s v="No"/>
    <m/>
    <s v="No"/>
    <x v="0"/>
    <x v="0"/>
    <s v="electropan 18v 4.0 li-ion rechargable battery"/>
    <s v="Other"/>
    <x v="4"/>
    <x v="1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Open plan area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d v="2020-11-01T00:00:00"/>
    <n v="2"/>
    <n v="0"/>
    <n v="1"/>
    <m/>
    <m/>
    <m/>
    <m/>
    <m/>
    <m/>
    <m/>
    <m/>
    <m/>
    <m/>
    <m/>
    <m/>
    <s v="NORTHVIEW DRIVE WESTCLIFF-ON-SEA SS0 9NB"/>
    <s v="gary.clarke"/>
    <n v="0"/>
    <n v="0"/>
    <n v="1"/>
    <n v="40"/>
    <d v="2018-04-09T12:26:39"/>
    <s v="assetco"/>
    <d v="2018-04-16T09:58:23"/>
    <n v="2"/>
    <m/>
    <s v="Checked"/>
    <n v="41"/>
    <s v="Primary"/>
    <n v="0"/>
    <n v="4"/>
    <n v="4"/>
    <n v="0"/>
    <n v="1"/>
    <n v="455"/>
    <n v="2"/>
    <n v="1"/>
  </r>
  <r>
    <n v="21875199"/>
    <s v="Essex"/>
    <m/>
    <m/>
    <s v="No"/>
    <m/>
    <m/>
    <s v="Witham"/>
    <x v="194"/>
    <s v="Other"/>
    <n v="7473820458"/>
    <s v="Fire - Building"/>
    <m/>
    <s v="No"/>
    <d v="2018-04-09T03:40:56"/>
    <d v="2018-04-09T05:52:24"/>
    <s v="Fire"/>
    <s v="Building/Dwelling/House - single occupancy"/>
    <m/>
    <m/>
    <m/>
    <m/>
    <m/>
    <s v="No"/>
    <s v="No"/>
    <n v="1"/>
    <s v="No"/>
    <s v="No"/>
    <s v="No"/>
    <m/>
    <m/>
    <m/>
    <s v="CHASEWAY"/>
    <s v="CM8 2BZ"/>
    <m/>
    <m/>
    <s v="CHASEWAY"/>
    <m/>
    <s v="WITHAM"/>
    <m/>
    <m/>
    <m/>
    <m/>
    <n v="581910"/>
    <n v="216066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Mobile Phone (Medic)"/>
    <s v="Other"/>
    <x v="8"/>
    <x v="6"/>
    <x v="0"/>
    <s v="Electric"/>
    <m/>
    <s v="Foam, rubber, plastic - Rubber - raw material only"/>
    <m/>
    <s v="Foam, rubber, plastic - Rubber - raw material only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CHASEWAY WITHAM CM8 2BZ"/>
    <s v="gary.clarke"/>
    <n v="0"/>
    <n v="0"/>
    <n v="1"/>
    <n v="40"/>
    <d v="2018-04-09T03:24:37"/>
    <s v="assetco"/>
    <d v="2018-04-16T09:59:15"/>
    <n v="2"/>
    <m/>
    <s v="Checked"/>
    <n v="43"/>
    <s v="Primary"/>
    <n v="0"/>
    <n v="4"/>
    <n v="4"/>
    <n v="0"/>
    <n v="1"/>
    <n v="438"/>
    <n v="2"/>
    <n v="1"/>
  </r>
  <r>
    <n v="21875140"/>
    <s v="Essex"/>
    <m/>
    <m/>
    <s v="No"/>
    <m/>
    <m/>
    <s v="Clacton"/>
    <x v="195"/>
    <s v="Other"/>
    <n v="7808032127"/>
    <s v="Fire - Building"/>
    <m/>
    <s v="No"/>
    <d v="2018-04-07T17:39:48"/>
    <d v="2018-04-07T18:13:23"/>
    <s v="Fire"/>
    <s v="Building/Dwelling/House - single occupancy"/>
    <m/>
    <m/>
    <m/>
    <m/>
    <m/>
    <s v="No"/>
    <s v="No"/>
    <n v="2"/>
    <s v="No"/>
    <s v="No"/>
    <s v="No"/>
    <m/>
    <m/>
    <m/>
    <m/>
    <s v="CO16 8FP"/>
    <m/>
    <m/>
    <s v="GERARD ROAD"/>
    <m/>
    <s v="CLACTON ON SEA"/>
    <m/>
    <m/>
    <m/>
    <m/>
    <n v="616253"/>
    <n v="21657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RANGEMASTER CLASSIC DELUX"/>
    <s v="Adult (18 - 64)"/>
    <x v="0"/>
    <x v="0"/>
    <x v="0"/>
    <s v="Electric"/>
    <m/>
    <s v="Food - Cooking oil or fat"/>
    <m/>
    <s v="Food - Cooking oil or fat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None"/>
    <s v="Up to 5"/>
    <m/>
    <m/>
    <n v="2"/>
    <n v="0"/>
    <n v="0"/>
    <m/>
    <m/>
    <m/>
    <m/>
    <m/>
    <m/>
    <m/>
    <m/>
    <m/>
    <m/>
    <m/>
    <m/>
    <s v="GERARD ROAD CLACTON ON SEA CO16 8FP"/>
    <s v="gary.clarke"/>
    <n v="0"/>
    <n v="0"/>
    <n v="1"/>
    <n v="40"/>
    <d v="2018-04-07T17:29:33"/>
    <s v="assetco"/>
    <d v="2018-04-16T10:01:34"/>
    <n v="2"/>
    <m/>
    <s v="Checked"/>
    <n v="39"/>
    <s v="Primary"/>
    <n v="0"/>
    <n v="4"/>
    <n v="4"/>
    <n v="0"/>
    <n v="1"/>
    <n v="465"/>
    <n v="2"/>
    <n v="1"/>
  </r>
  <r>
    <n v="21874875"/>
    <s v="Essex"/>
    <m/>
    <m/>
    <s v="No"/>
    <m/>
    <m/>
    <s v="Saffron Walden"/>
    <x v="196"/>
    <s v="Other"/>
    <n v="1799599500"/>
    <s v="Fire - Building"/>
    <m/>
    <s v="No"/>
    <d v="2018-04-03T11:47:04"/>
    <d v="2018-04-03T11:58:26"/>
    <s v="Fire"/>
    <s v="Building/Dwelling/House - single occupancy"/>
    <m/>
    <m/>
    <m/>
    <m/>
    <m/>
    <s v="No"/>
    <s v="No"/>
    <n v="2"/>
    <s v="No"/>
    <s v="No"/>
    <s v="No"/>
    <m/>
    <m/>
    <m/>
    <s v="WALDEN ROAD"/>
    <s v="CB10 2SP"/>
    <m/>
    <m/>
    <s v="RADWINTER ROAD"/>
    <m/>
    <s v="RADWINTER"/>
    <m/>
    <m/>
    <m/>
    <m/>
    <n v="559622"/>
    <n v="237725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BELLING"/>
    <s v="Not known"/>
    <x v="0"/>
    <x v="0"/>
    <x v="0"/>
    <s v="Electric"/>
    <m/>
    <s v="Foam, rubber, plastic - Rubber - raw material only"/>
    <m/>
    <s v="Foam, rubber, plastic - Rubber - raw material only"/>
    <m/>
    <s v="Yes, cooking oil or fat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d v="2020-10-06T00:00:00"/>
    <s v="21 - 50"/>
    <s v="101 - 200"/>
    <n v="3"/>
    <n v="1"/>
    <n v="0"/>
    <m/>
    <m/>
    <m/>
    <m/>
    <m/>
    <m/>
    <m/>
    <m/>
    <m/>
    <m/>
    <m/>
    <m/>
    <s v="WALDEN ROAD RADWINTER CB10 2SP"/>
    <s v="andy.anderson"/>
    <n v="0"/>
    <n v="0"/>
    <n v="1"/>
    <n v="40"/>
    <d v="2018-04-03T11:05:18"/>
    <s v="assetco"/>
    <d v="2018-04-03T14:51:48"/>
    <n v="2"/>
    <m/>
    <s v="Checked"/>
    <n v="53"/>
    <s v="Primary"/>
    <n v="0"/>
    <n v="4"/>
    <n v="4"/>
    <n v="0"/>
    <n v="1"/>
    <n v="417"/>
    <n v="2"/>
    <n v="1"/>
  </r>
  <r>
    <n v="21874779"/>
    <s v="Essex"/>
    <m/>
    <m/>
    <s v="No"/>
    <m/>
    <m/>
    <s v="Leigh"/>
    <x v="197"/>
    <s v="Other"/>
    <n v="7887930600"/>
    <s v="Fire - Building"/>
    <m/>
    <s v="No"/>
    <d v="2018-04-01T16:29:30"/>
    <d v="2018-04-01T16:56:35"/>
    <s v="Fire"/>
    <s v="Building/Dwelling/House - single occupancy"/>
    <m/>
    <m/>
    <m/>
    <m/>
    <m/>
    <s v="No"/>
    <s v="No"/>
    <n v="1"/>
    <s v="No"/>
    <s v="No"/>
    <s v="No"/>
    <m/>
    <m/>
    <m/>
    <s v="SALISBURY ROAD"/>
    <s v="SS9 2JX"/>
    <m/>
    <m/>
    <s v="salisbury road"/>
    <m/>
    <s v="LEIGH-ON-SEA"/>
    <m/>
    <m/>
    <m/>
    <m/>
    <n v="583547"/>
    <n v="186023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unknown"/>
    <s v="Not known"/>
    <x v="0"/>
    <x v="31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Indoor swimming pool"/>
    <m/>
    <s v="Couple with dependant child/ren"/>
    <m/>
    <s v="None"/>
    <m/>
    <s v="No"/>
    <s v="None"/>
    <m/>
    <s v="No"/>
    <s v="Limited to item 1st ignited"/>
    <s v="No other property affected"/>
    <s v="Limited to room of origin"/>
    <s v="No other property affected"/>
    <s v="Up to 5"/>
    <s v="Up to 5"/>
    <s v="Up to 5"/>
    <s v="Up to 5"/>
    <n v="2"/>
    <n v="0"/>
    <n v="0"/>
    <m/>
    <m/>
    <m/>
    <m/>
    <m/>
    <m/>
    <m/>
    <m/>
    <m/>
    <m/>
    <m/>
    <m/>
    <s v="SALISBURY ROAD LEIGH-ON-SEA SS9 2JX"/>
    <s v="gary.clarke"/>
    <n v="0"/>
    <n v="0"/>
    <n v="1"/>
    <n v="40"/>
    <d v="2018-04-01T16:08:44"/>
    <s v="assetco"/>
    <d v="2018-04-02T13:08:00"/>
    <n v="2"/>
    <m/>
    <s v="Checked"/>
    <n v="33"/>
    <s v="Primary"/>
    <n v="0"/>
    <n v="4"/>
    <n v="4"/>
    <n v="0"/>
    <n v="1"/>
    <n v="455"/>
    <n v="2"/>
    <n v="1"/>
  </r>
  <r>
    <n v="21874773"/>
    <s v="Essex"/>
    <m/>
    <m/>
    <s v="No"/>
    <m/>
    <m/>
    <s v="Basildon"/>
    <x v="198"/>
    <s v="Other"/>
    <n v="7530988874"/>
    <s v="Fire - Building"/>
    <m/>
    <s v="No"/>
    <d v="2018-04-01T15:18:18"/>
    <d v="2018-04-01T15:19:43"/>
    <s v="Fire"/>
    <s v="Building/Dwelling/House - single occupancy"/>
    <m/>
    <m/>
    <m/>
    <m/>
    <m/>
    <s v="No"/>
    <s v="Yes"/>
    <n v="2"/>
    <s v="No"/>
    <s v="No"/>
    <s v="No"/>
    <m/>
    <m/>
    <m/>
    <m/>
    <s v="SS14 1SP"/>
    <m/>
    <m/>
    <s v="DENCOURT CRESCENT"/>
    <m/>
    <s v="BASILDON"/>
    <m/>
    <m/>
    <m/>
    <m/>
    <n v="572588"/>
    <n v="18827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Small means - Disconnection of fuel supply"/>
    <m/>
    <s v="No"/>
    <m/>
    <s v="No"/>
    <x v="0"/>
    <x v="0"/>
    <s v="Saeyang"/>
    <s v="Adult (18 - 64)"/>
    <x v="0"/>
    <x v="15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d v="2020-10-06T00:00:00"/>
    <d v="2020-10-06T00:00:00"/>
    <s v="21 - 50"/>
    <n v="2"/>
    <n v="0"/>
    <n v="0"/>
    <m/>
    <m/>
    <m/>
    <m/>
    <m/>
    <m/>
    <m/>
    <n v="4"/>
    <n v="0"/>
    <m/>
    <s v="Evacuation, but no delay"/>
    <s v="Immediately"/>
    <s v="DENCOURT CRESCENT BASILDON SS14 1SP"/>
    <s v="gary.clarke"/>
    <n v="0"/>
    <n v="0"/>
    <n v="1"/>
    <n v="40"/>
    <d v="2018-04-01T14:54:23"/>
    <s v="assetco"/>
    <d v="2018-04-02T13:08:25"/>
    <n v="2"/>
    <m/>
    <s v="Checked"/>
    <n v="46"/>
    <s v="Primary"/>
    <n v="0"/>
    <n v="4"/>
    <n v="4"/>
    <n v="0"/>
    <n v="1"/>
    <n v="460"/>
    <n v="2"/>
    <n v="1"/>
  </r>
  <r>
    <n v="21999618"/>
    <s v="Essex"/>
    <m/>
    <m/>
    <s v="No"/>
    <m/>
    <m/>
    <s v="Great Baddow"/>
    <x v="199"/>
    <s v="Other"/>
    <n v="7949629982"/>
    <s v="Fire - Building"/>
    <m/>
    <s v="No"/>
    <d v="2019-04-30T18:13:48"/>
    <d v="2019-04-30T18:15:45"/>
    <s v="Fire"/>
    <s v="Building/Dwelling/House - single occupancy"/>
    <m/>
    <m/>
    <m/>
    <m/>
    <m/>
    <s v="No"/>
    <s v="No"/>
    <n v="2"/>
    <s v="No"/>
    <s v="No"/>
    <s v="No"/>
    <m/>
    <m/>
    <m/>
    <s v="PONDS ROAD"/>
    <s v="CM2 8QP"/>
    <m/>
    <m/>
    <s v="ponds road"/>
    <m/>
    <s v="CHELMSFORD"/>
    <m/>
    <m/>
    <m/>
    <m/>
    <n v="570689"/>
    <n v="202537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Belling"/>
    <s v="Adult (18 - 64)"/>
    <x v="0"/>
    <x v="0"/>
    <x v="0"/>
    <s v="Electric"/>
    <m/>
    <s v="Food - Cooking oil or fat"/>
    <m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1-01T00:00:00"/>
    <s v="51 - 100"/>
    <n v="2"/>
    <n v="0"/>
    <n v="1"/>
    <m/>
    <m/>
    <m/>
    <m/>
    <m/>
    <m/>
    <m/>
    <m/>
    <m/>
    <m/>
    <m/>
    <m/>
    <s v="PONDS ROAD CHELMSFORD CM2 8QP"/>
    <s v="deborah.gordon"/>
    <n v="0"/>
    <n v="0"/>
    <n v="1"/>
    <n v="40"/>
    <d v="2019-04-30T17:56:10"/>
    <s v="assetco"/>
    <d v="2019-05-07T22:23:34"/>
    <n v="2"/>
    <m/>
    <s v="Checked"/>
    <n v="40"/>
    <s v="Primary"/>
    <n v="0"/>
    <n v="4"/>
    <n v="4"/>
    <n v="0"/>
    <n v="1"/>
    <n v="457"/>
    <n v="2"/>
    <n v="1"/>
  </r>
  <r>
    <n v="21999299"/>
    <s v="Essex"/>
    <m/>
    <m/>
    <s v="No"/>
    <m/>
    <m/>
    <s v="Chelmsford"/>
    <x v="200"/>
    <s v="Person (mobile)"/>
    <m/>
    <s v="Fire - Building"/>
    <m/>
    <s v="No"/>
    <d v="2019-04-25T15:04:26"/>
    <d v="2019-04-25T15:09:02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46 WEST LAWN"/>
    <s v="CM2 8SJ"/>
    <m/>
    <m/>
    <s v="GALLEYWOOD"/>
    <m/>
    <s v="CHELMSFORD"/>
    <m/>
    <m/>
    <m/>
    <m/>
    <n v="571054"/>
    <n v="20279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ire extinguisher"/>
    <m/>
    <s v="None - No firefighting"/>
    <m/>
    <s v="No"/>
    <m/>
    <s v="No"/>
    <x v="0"/>
    <x v="0"/>
    <s v="Electric heater"/>
    <s v="Other"/>
    <x v="40"/>
    <x v="7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Living room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21 - 50"/>
    <n v="2"/>
    <n v="0"/>
    <n v="1"/>
    <m/>
    <m/>
    <m/>
    <m/>
    <m/>
    <m/>
    <m/>
    <m/>
    <m/>
    <m/>
    <m/>
    <m/>
    <s v="WEST LAWN CHELMSFORD CM2 8SJ"/>
    <s v="deborah.gordon"/>
    <n v="0"/>
    <n v="0"/>
    <n v="1"/>
    <n v="40"/>
    <d v="2019-04-25T14:44:58"/>
    <s v="assetco"/>
    <d v="2019-05-03T14:08:03"/>
    <n v="2"/>
    <m/>
    <s v="Checked"/>
    <n v="41"/>
    <s v="Primary"/>
    <n v="0"/>
    <n v="4"/>
    <n v="4"/>
    <n v="0"/>
    <n v="1"/>
    <n v="458"/>
    <n v="2"/>
    <n v="1"/>
  </r>
  <r>
    <n v="21999293"/>
    <s v="Essex"/>
    <m/>
    <m/>
    <s v="No"/>
    <m/>
    <m/>
    <s v="Colchester"/>
    <x v="201"/>
    <s v="Other"/>
    <n v="7393988412"/>
    <s v="Fire - Building"/>
    <m/>
    <s v="No"/>
    <d v="2019-04-25T13:32:02"/>
    <d v="2019-04-25T13:44:10"/>
    <s v="Fire"/>
    <s v="Building/Dwelling/Purpose Built Flat/Maisonette - multiple occupancy/4 to 9 storeys"/>
    <m/>
    <m/>
    <m/>
    <m/>
    <m/>
    <s v="No"/>
    <s v="No"/>
    <n v="3"/>
    <s v="No"/>
    <s v="No"/>
    <s v="No"/>
    <m/>
    <m/>
    <m/>
    <s v="MARINE HOUSE"/>
    <s v="CO2 8FX"/>
    <n v="3"/>
    <m/>
    <s v="QUAYSIDE DRIVE"/>
    <m/>
    <s v="COLCHESTER"/>
    <m/>
    <m/>
    <m/>
    <m/>
    <n v="601810"/>
    <n v="224225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NK"/>
    <s v="Not known"/>
    <x v="0"/>
    <x v="10"/>
    <x v="0"/>
    <s v="Not Known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1-01T00:00:00"/>
    <s v="21 - 50"/>
    <n v="4"/>
    <n v="0"/>
    <n v="1"/>
    <m/>
    <m/>
    <m/>
    <m/>
    <m/>
    <m/>
    <m/>
    <m/>
    <m/>
    <m/>
    <m/>
    <m/>
    <s v="QUAYSIDE DRIVE COLCHESTER CO2 8FX"/>
    <s v="ian.roxburgh-harding"/>
    <n v="0"/>
    <n v="0"/>
    <n v="1"/>
    <n v="20"/>
    <d v="2019-04-25T13:17:27"/>
    <s v="assetco"/>
    <d v="2019-09-16T11:01:37"/>
    <n v="2"/>
    <m/>
    <s v="Checked"/>
    <n v="57"/>
    <s v="Primary"/>
    <n v="0"/>
    <n v="4"/>
    <n v="4"/>
    <n v="0"/>
    <n v="1"/>
    <n v="454"/>
    <n v="2"/>
    <n v="1"/>
  </r>
  <r>
    <n v="21999239"/>
    <s v="Essex"/>
    <m/>
    <m/>
    <s v="No"/>
    <m/>
    <m/>
    <s v="Saffron Walden"/>
    <x v="202"/>
    <s v="Other"/>
    <n v="1799524936"/>
    <s v="Fire - Building"/>
    <m/>
    <s v="No"/>
    <d v="2019-04-24T16:49:50"/>
    <d v="2019-04-24T16:54:32"/>
    <s v="Fire"/>
    <s v="Building/Other Residential/Residential Home/Nursing/Care"/>
    <m/>
    <m/>
    <m/>
    <m/>
    <m/>
    <s v="No"/>
    <s v="No"/>
    <n v="2"/>
    <s v="No"/>
    <s v="No"/>
    <s v="No"/>
    <m/>
    <m/>
    <m/>
    <s v="MANDEVILLE ROAD"/>
    <s v="CB11 4AQ"/>
    <m/>
    <m/>
    <s v="LONDON ROAD"/>
    <m/>
    <s v="SAFFRON WALDEN"/>
    <m/>
    <m/>
    <m/>
    <m/>
    <n v="553722"/>
    <n v="237693"/>
    <s v="No"/>
    <s v="Under 5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s v="No"/>
    <s v="No"/>
    <x v="0"/>
    <x v="0"/>
    <s v="HAND HELD HAIR DRYER"/>
    <s v="Not known"/>
    <x v="0"/>
    <x v="3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Common room/Staff room/Day room"/>
    <m/>
    <m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MANDEVILLE ROAD SAFFRON WALDEN CB11 4AQ"/>
    <s v="deborah.gordon"/>
    <n v="0"/>
    <n v="0"/>
    <n v="1"/>
    <n v="40"/>
    <d v="2019-04-24T16:35:05"/>
    <s v="assetco"/>
    <d v="2019-04-26T21:07:20"/>
    <n v="2"/>
    <m/>
    <s v="Checked"/>
    <n v="37"/>
    <s v="Primary"/>
    <n v="0"/>
    <n v="4"/>
    <n v="4"/>
    <n v="0"/>
    <n v="1"/>
    <n v="417"/>
    <n v="4"/>
    <n v="1"/>
  </r>
  <r>
    <n v="21999144"/>
    <s v="Essex"/>
    <m/>
    <m/>
    <s v="No"/>
    <m/>
    <m/>
    <s v="Tiptree"/>
    <x v="203"/>
    <s v="Other"/>
    <n v="7740304569"/>
    <s v="Fire - Building"/>
    <m/>
    <s v="No"/>
    <d v="2019-04-23T07:47:30"/>
    <d v="2019-04-23T08:24:06"/>
    <s v="Fire"/>
    <s v="Building/Dwelling/House - single occupancy"/>
    <m/>
    <m/>
    <m/>
    <m/>
    <m/>
    <s v="No"/>
    <s v="No"/>
    <n v="1"/>
    <s v="No"/>
    <s v="No"/>
    <s v="No"/>
    <m/>
    <m/>
    <m/>
    <s v="BOUNDARY COTTAGES"/>
    <s v="CO5 0QR"/>
    <m/>
    <m/>
    <s v="HALL ROAD"/>
    <m/>
    <s v="TIPTREE"/>
    <m/>
    <m/>
    <m/>
    <m/>
    <n v="589158"/>
    <n v="215521"/>
    <s v="No"/>
    <s v="Over 2 hours"/>
    <s v="Immediately"/>
    <s v="Person"/>
    <m/>
    <s v="No"/>
    <m/>
    <m/>
    <m/>
    <m/>
    <s v="Yes"/>
    <s v="No"/>
    <s v="No - under construction"/>
    <s v="Accidental"/>
    <m/>
    <m/>
    <m/>
    <s v="No"/>
    <m/>
    <m/>
    <m/>
    <m/>
    <m/>
    <n v="0"/>
    <s v="Yes"/>
    <s v="No delay"/>
    <s v="Water from garden hose"/>
    <m/>
    <s v="None - No firefighting"/>
    <m/>
    <s v="No"/>
    <m/>
    <s v="No"/>
    <x v="0"/>
    <x v="0"/>
    <s v="Air Force Climate Control Dehumidifier model BQDC20"/>
    <s v="Other"/>
    <x v="41"/>
    <x v="32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Living room"/>
    <m/>
    <s v="Other"/>
    <s v="Unoccupied, under construction"/>
    <s v="None"/>
    <m/>
    <s v="No"/>
    <s v="None"/>
    <m/>
    <s v="Yes"/>
    <m/>
    <m/>
    <m/>
    <m/>
    <s v="Up to 5"/>
    <s v="21 - 50"/>
    <m/>
    <m/>
    <n v="2"/>
    <n v="0"/>
    <n v="1"/>
    <m/>
    <m/>
    <m/>
    <m/>
    <m/>
    <m/>
    <m/>
    <m/>
    <m/>
    <m/>
    <m/>
    <m/>
    <s v="HALL ROAD TIPTREE CO5 0QR"/>
    <s v="deborah.gordon"/>
    <n v="0"/>
    <n v="0"/>
    <n v="1"/>
    <n v="40"/>
    <d v="2019-04-23T07:33:21"/>
    <s v="assetco"/>
    <d v="2019-04-26T21:01:06"/>
    <n v="2"/>
    <m/>
    <s v="Checked"/>
    <n v="48"/>
    <s v="Primary"/>
    <n v="0"/>
    <n v="4"/>
    <n v="4"/>
    <n v="0"/>
    <n v="1"/>
    <n v="436"/>
    <n v="2"/>
    <n v="1"/>
  </r>
  <r>
    <n v="21998505"/>
    <s v="Essex"/>
    <m/>
    <m/>
    <s v="No"/>
    <m/>
    <m/>
    <s v="Maldon"/>
    <x v="204"/>
    <s v="Other"/>
    <n v="7743204243"/>
    <s v="Fire - Building"/>
    <m/>
    <s v="No"/>
    <d v="2019-04-14T16:07:56"/>
    <d v="2019-04-14T17:46:25"/>
    <s v="Fire"/>
    <s v="Building/Dwelling/House - single occupancy"/>
    <m/>
    <m/>
    <m/>
    <m/>
    <m/>
    <s v="No"/>
    <s v="No"/>
    <n v="2"/>
    <s v="No"/>
    <s v="No"/>
    <s v="No"/>
    <m/>
    <m/>
    <m/>
    <s v="LODGE ROAD"/>
    <s v="CM9 6HW"/>
    <m/>
    <m/>
    <s v="Lodge Road"/>
    <m/>
    <s v="MALDON"/>
    <m/>
    <m/>
    <m/>
    <m/>
    <n v="584509"/>
    <n v="207199"/>
    <s v="No"/>
    <s v="Over 30 minutes and up to 2 hours"/>
    <s v="Immediately"/>
    <s v="Automatic alarm system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N/K"/>
    <s v="Other"/>
    <x v="42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Airing/Drying cupboard"/>
    <m/>
    <s v="3 or more adults with dependant child/ren"/>
    <m/>
    <s v="None"/>
    <m/>
    <s v="No"/>
    <s v="None"/>
    <m/>
    <s v="Yes"/>
    <m/>
    <m/>
    <m/>
    <m/>
    <s v="Up to 5"/>
    <s v="51 - 100"/>
    <m/>
    <m/>
    <n v="3"/>
    <n v="0"/>
    <n v="1"/>
    <m/>
    <m/>
    <m/>
    <m/>
    <m/>
    <m/>
    <m/>
    <m/>
    <m/>
    <m/>
    <m/>
    <m/>
    <s v="LODGE ROAD MALDON CM9 6HW"/>
    <s v="deborah.gordon"/>
    <n v="0"/>
    <n v="0"/>
    <n v="1"/>
    <n v="40"/>
    <d v="2019-04-14T15:34:47"/>
    <s v="assetco"/>
    <d v="2019-04-25T14:07:08"/>
    <n v="2"/>
    <m/>
    <s v="Checked"/>
    <n v="54"/>
    <s v="Primary"/>
    <n v="0"/>
    <n v="4"/>
    <n v="4"/>
    <n v="0"/>
    <n v="1"/>
    <n v="442"/>
    <n v="2"/>
    <n v="1"/>
  </r>
  <r>
    <n v="21998394"/>
    <s v="Essex"/>
    <m/>
    <m/>
    <s v="No"/>
    <m/>
    <m/>
    <s v="Southend"/>
    <x v="205"/>
    <s v="Other"/>
    <n v="7493752318"/>
    <s v="Fire - Building"/>
    <m/>
    <s v="No"/>
    <d v="2019-04-12T12:40:28"/>
    <d v="2019-04-12T16:59:36"/>
    <s v="Fire"/>
    <s v="Building/Dwelling/House - single occupancy"/>
    <m/>
    <m/>
    <m/>
    <m/>
    <m/>
    <s v="No"/>
    <s v="No"/>
    <n v="4"/>
    <s v="No"/>
    <s v="No"/>
    <s v="No"/>
    <m/>
    <m/>
    <m/>
    <s v="BRUTON AVENUE"/>
    <s v="SS0 0HW"/>
    <m/>
    <m/>
    <n v="7"/>
    <m/>
    <s v="WESTCLIFF-ON-SEA"/>
    <m/>
    <m/>
    <m/>
    <m/>
    <n v="585371"/>
    <n v="188199"/>
    <s v="No"/>
    <s v="Not known"/>
    <s v="Immediately"/>
    <s v="Person"/>
    <m/>
    <s v="No"/>
    <m/>
    <m/>
    <m/>
    <m/>
    <s v="No"/>
    <s v="Yes"/>
    <s v="Yes - occupied"/>
    <s v="Accidental or Deliberate are both possibilities"/>
    <m/>
    <m/>
    <m/>
    <s v="Don't know"/>
    <m/>
    <m/>
    <m/>
    <m/>
    <m/>
    <n v="2"/>
    <s v="Yes"/>
    <s v="No delay"/>
    <s v="None"/>
    <m/>
    <s v="Other sources - Hosereel (low pressure) (HR) - augmented supply"/>
    <m/>
    <s v="No"/>
    <m/>
    <s v="No"/>
    <x v="0"/>
    <x v="0"/>
    <m/>
    <s v="Not known"/>
    <x v="0"/>
    <x v="10"/>
    <x v="0"/>
    <s v="Not Known"/>
    <m/>
    <s v="Not known"/>
    <m/>
    <s v="Clothing/Textiles - Bedding"/>
    <m/>
    <s v="No rapid fire growth"/>
    <m/>
    <s v="None"/>
    <s v="No"/>
    <m/>
    <m/>
    <m/>
    <m/>
    <s v="Bedroom"/>
    <m/>
    <s v="Other"/>
    <s v="2 teenagers"/>
    <s v="Not known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1 - 50"/>
    <s v="21 - 50"/>
    <s v="Up to 5"/>
    <d v="2020-11-01T00:00:00"/>
    <n v="2"/>
    <n v="0"/>
    <n v="1"/>
    <m/>
    <m/>
    <m/>
    <m/>
    <m/>
    <m/>
    <m/>
    <m/>
    <m/>
    <m/>
    <m/>
    <m/>
    <s v="BRUTON AVENUE WESTCLIFF-ON-SEA SS0 0HW"/>
    <s v="deborah.gordon"/>
    <n v="0"/>
    <n v="0"/>
    <n v="1"/>
    <n v="40"/>
    <d v="2019-04-12T12:06:27"/>
    <s v="assetco"/>
    <d v="2019-05-09T11:20:01"/>
    <n v="2"/>
    <m/>
    <s v="Checked"/>
    <n v="74"/>
    <s v="Primary"/>
    <n v="0"/>
    <n v="4"/>
    <n v="4"/>
    <n v="0"/>
    <n v="1"/>
    <n v="453"/>
    <n v="2"/>
    <n v="1"/>
  </r>
  <r>
    <n v="21998216"/>
    <s v="Essex"/>
    <m/>
    <m/>
    <s v="No"/>
    <m/>
    <m/>
    <s v="Chelmsford"/>
    <x v="206"/>
    <s v="Person (mobile)"/>
    <m/>
    <s v="Fire - Building"/>
    <m/>
    <s v="No"/>
    <d v="2019-04-09T09:01:30"/>
    <d v="2019-04-09T09:11:02"/>
    <s v="Fire"/>
    <s v="Building/Dwelling/House - single occupancy"/>
    <m/>
    <m/>
    <m/>
    <m/>
    <m/>
    <s v="No"/>
    <s v="No"/>
    <n v="2"/>
    <s v="No"/>
    <s v="No"/>
    <s v="No"/>
    <m/>
    <m/>
    <m/>
    <s v="THIRD AVENUE"/>
    <s v="CM1 4EY"/>
    <m/>
    <m/>
    <s v="THIRD AVENUE"/>
    <m/>
    <s v="CHELMSFORD"/>
    <m/>
    <m/>
    <m/>
    <m/>
    <n v="570786"/>
    <n v="20841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power shower"/>
    <s v="Other"/>
    <x v="5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Bathroom/Toilet"/>
    <m/>
    <s v="Other"/>
    <s v="carer with three children"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21 - 50"/>
    <n v="2"/>
    <n v="0"/>
    <n v="1"/>
    <m/>
    <m/>
    <m/>
    <m/>
    <m/>
    <m/>
    <m/>
    <m/>
    <m/>
    <m/>
    <m/>
    <m/>
    <s v="THIRD AVENUE CHELMSFORD CM1 4EY"/>
    <s v="deborah.gordon"/>
    <n v="0"/>
    <n v="0"/>
    <n v="1"/>
    <n v="40"/>
    <d v="2019-04-09T08:49:49"/>
    <s v="assetco"/>
    <d v="2019-04-10T15:49:14"/>
    <n v="2"/>
    <m/>
    <s v="Checked"/>
    <n v="43"/>
    <s v="Primary"/>
    <n v="0"/>
    <n v="4"/>
    <n v="4"/>
    <n v="0"/>
    <n v="1"/>
    <n v="458"/>
    <n v="2"/>
    <n v="1"/>
  </r>
  <r>
    <n v="220122023"/>
    <s v="Essex"/>
    <m/>
    <m/>
    <s v="No"/>
    <m/>
    <m/>
    <s v="Braintree"/>
    <x v="207"/>
    <s v="Other"/>
    <n v="7521910676"/>
    <s v="Fire - Building"/>
    <m/>
    <s v="No"/>
    <d v="2020-04-27T12:39:54"/>
    <d v="2020-04-27T13:21:08"/>
    <s v="Fire"/>
    <s v="Building/Dwelling/House - single occupancy"/>
    <m/>
    <m/>
    <m/>
    <m/>
    <m/>
    <s v="No"/>
    <s v="No"/>
    <n v="2"/>
    <s v="No"/>
    <s v="No"/>
    <s v="No"/>
    <m/>
    <m/>
    <m/>
    <m/>
    <s v="CM7 3XZ"/>
    <m/>
    <m/>
    <s v="LOWER KING"/>
    <m/>
    <s v="BRAINTREE"/>
    <m/>
    <m/>
    <m/>
    <m/>
    <n v="577939"/>
    <n v="22238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BEKO WMB81241LW"/>
    <s v="Other"/>
    <x v="43"/>
    <x v="11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LOWER KING BRAINTREE CM7 3XZ"/>
    <s v="deborah.gordon"/>
    <n v="0"/>
    <n v="0"/>
    <n v="1"/>
    <n v="40"/>
    <d v="2020-04-27T12:23:18"/>
    <s v="assetco"/>
    <d v="2020-04-28T15:56:29"/>
    <n v="2"/>
    <m/>
    <s v="Checked"/>
    <n v="50"/>
    <s v="Primary"/>
    <n v="0"/>
    <n v="4"/>
    <n v="4"/>
    <n v="0"/>
    <n v="1"/>
    <n v="448"/>
    <n v="2"/>
    <n v="1"/>
  </r>
  <r>
    <n v="220121770"/>
    <s v="Essex"/>
    <m/>
    <m/>
    <s v="No"/>
    <m/>
    <m/>
    <s v="South Woodham"/>
    <x v="208"/>
    <s v="Other"/>
    <n v="7739533420"/>
    <s v="Fire - Building"/>
    <m/>
    <s v="No"/>
    <d v="2020-04-22T17:35:04"/>
    <d v="2020-04-22T18:39:29"/>
    <s v="Fire"/>
    <s v="Building/Dwelling/House - single occupancy"/>
    <m/>
    <m/>
    <m/>
    <m/>
    <m/>
    <s v="No"/>
    <s v="No"/>
    <n v="2"/>
    <s v="No"/>
    <s v="No"/>
    <s v="No"/>
    <m/>
    <m/>
    <m/>
    <m/>
    <s v="CM3 5SG"/>
    <m/>
    <m/>
    <s v="BRENT AVENUE"/>
    <m/>
    <s v="CHELMSFORD"/>
    <m/>
    <m/>
    <m/>
    <m/>
    <n v="580754"/>
    <n v="198244"/>
    <s v="No"/>
    <s v="5 to 30 minutes"/>
    <s v="Immediately"/>
    <s v="Person"/>
    <m/>
    <s v="No"/>
    <m/>
    <m/>
    <m/>
    <m/>
    <s v="No"/>
    <s v="No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Indesit"/>
    <s v="Adult (18 - 64)"/>
    <x v="0"/>
    <x v="19"/>
    <x v="0"/>
    <s v="Electric"/>
    <m/>
    <s v="Structural/Fixtures/Fittings - Internal - Wiring insulation"/>
    <m/>
    <s v="Furniture/Furnishings - Other furniture"/>
    <m/>
    <s v="Yes, flashover"/>
    <m/>
    <s v="None"/>
    <s v="No"/>
    <m/>
    <m/>
    <m/>
    <m/>
    <s v="Garage"/>
    <m/>
    <s v="Couple with dependant child/ren"/>
    <m/>
    <s v="None"/>
    <m/>
    <s v="No"/>
    <s v="None"/>
    <m/>
    <s v="No"/>
    <s v="Limited to room of origin"/>
    <s v="1 - 5 metres"/>
    <s v="Limited to floor of origin (not whole building)"/>
    <s v="1 - 5 metres"/>
    <d v="2020-11-01T00:00:00"/>
    <d v="2020-11-01T00:00:00"/>
    <d v="2020-10-06T00:00:00"/>
    <d v="2020-11-01T00:00:00"/>
    <n v="2"/>
    <n v="0"/>
    <n v="1"/>
    <m/>
    <m/>
    <m/>
    <m/>
    <m/>
    <m/>
    <m/>
    <m/>
    <m/>
    <m/>
    <m/>
    <m/>
    <s v="BRENT AVENUE CHELMSFORD CM3 5SG"/>
    <s v="deborah.gordon"/>
    <n v="0"/>
    <n v="0"/>
    <n v="1"/>
    <n v="40"/>
    <d v="2020-04-22T16:52:58"/>
    <s v="assetco"/>
    <d v="2020-04-24T15:06:44"/>
    <n v="2"/>
    <m/>
    <s v="Checked"/>
    <n v="52"/>
    <s v="Primary"/>
    <n v="0"/>
    <n v="4"/>
    <n v="4"/>
    <n v="0"/>
    <n v="1"/>
    <n v="456"/>
    <n v="2"/>
    <n v="1"/>
  </r>
  <r>
    <n v="220121760"/>
    <s v="Essex"/>
    <m/>
    <m/>
    <s v="No"/>
    <m/>
    <m/>
    <s v="Southend"/>
    <x v="209"/>
    <s v="Other"/>
    <n v="7534036735"/>
    <s v="Fire - Building"/>
    <m/>
    <s v="No"/>
    <d v="2020-04-22T11:34:58"/>
    <d v="2020-04-22T11:45:19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SUTTON ROAD"/>
    <s v="SS2 5QQ"/>
    <s v="27A"/>
    <m/>
    <s v="SUTTON ROAD"/>
    <m/>
    <s v="SOUTHEND-ON-SEA"/>
    <m/>
    <m/>
    <m/>
    <m/>
    <n v="588557"/>
    <n v="18600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Beaten out"/>
    <m/>
    <s v="None - No firefighting"/>
    <m/>
    <s v="No"/>
    <m/>
    <s v="No"/>
    <x v="0"/>
    <x v="0"/>
    <s v="argod microwave"/>
    <s v="Adult (18 - 64)"/>
    <x v="0"/>
    <x v="1"/>
    <x v="0"/>
    <s v="Electric"/>
    <m/>
    <s v="Other"/>
    <s v="inside of microwave only"/>
    <s v="None"/>
    <m/>
    <s v="No rapid fire growth"/>
    <m/>
    <s v="None"/>
    <s v="No"/>
    <m/>
    <m/>
    <m/>
    <m/>
    <s v="Kitchen"/>
    <m/>
    <s v="Lone person under pensionable age"/>
    <m/>
    <s v="Other medical condition/illness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1"/>
    <n v="0"/>
    <n v="0"/>
    <m/>
    <m/>
    <m/>
    <m/>
    <m/>
    <m/>
    <m/>
    <m/>
    <m/>
    <m/>
    <m/>
    <m/>
    <s v="SUTTON ROAD SOUTHEND-ON-SEA SS2 5QQ"/>
    <s v="deborah.gordon"/>
    <n v="0"/>
    <n v="0"/>
    <n v="1"/>
    <n v="40"/>
    <d v="2020-04-22T11:22:35"/>
    <s v="assetco"/>
    <d v="2020-04-27T10:04:41"/>
    <n v="2"/>
    <m/>
    <s v="Checked"/>
    <n v="45"/>
    <s v="Primary"/>
    <n v="0"/>
    <n v="4"/>
    <n v="4"/>
    <n v="0"/>
    <n v="1"/>
    <n v="453"/>
    <n v="2"/>
    <n v="1"/>
  </r>
  <r>
    <n v="220121601"/>
    <s v="Essex"/>
    <m/>
    <m/>
    <s v="No"/>
    <m/>
    <m/>
    <s v="Loughton"/>
    <x v="210"/>
    <s v="Person (mobile)"/>
    <m/>
    <s v="Fire - Building"/>
    <m/>
    <s v="No"/>
    <d v="2020-04-19T11:49:43"/>
    <d v="2020-04-19T16:34:54"/>
    <s v="Fire"/>
    <s v="Building/Dwelling/House - single occupancy"/>
    <m/>
    <m/>
    <m/>
    <m/>
    <m/>
    <s v="No"/>
    <s v="Yes"/>
    <n v="6"/>
    <s v="No"/>
    <s v="No"/>
    <s v="No"/>
    <m/>
    <m/>
    <m/>
    <m/>
    <s v="IG7 5PH"/>
    <m/>
    <m/>
    <s v="MANOR ROAD"/>
    <m/>
    <s v="CHIGWELL"/>
    <m/>
    <m/>
    <m/>
    <m/>
    <n v="544038"/>
    <n v="192221"/>
    <s v="No"/>
    <s v="Not known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augmented supply"/>
    <m/>
    <s v="No"/>
    <m/>
    <s v="No"/>
    <x v="0"/>
    <x v="0"/>
    <s v="Tesla solar panels"/>
    <s v="Not known"/>
    <x v="0"/>
    <x v="13"/>
    <x v="0"/>
    <s v="Electric"/>
    <m/>
    <s v="Structural/Fixtures/Fittings - External - Roof"/>
    <m/>
    <s v="Structural/Fixtures/Fittings - External - Roof"/>
    <m/>
    <s v="No rapid fire growth"/>
    <m/>
    <s v="None"/>
    <s v="No"/>
    <m/>
    <m/>
    <m/>
    <m/>
    <s v="Roof"/>
    <m/>
    <s v="3 or more adults under pensionable age, no child/ren"/>
    <m/>
    <s v="Not known"/>
    <m/>
    <s v="Don't know"/>
    <s v="None"/>
    <m/>
    <s v="No"/>
    <s v="External roof only"/>
    <s v="No other property affected"/>
    <s v="Roof space and other floors(s)"/>
    <s v="No other property affected"/>
    <d v="2020-10-06T00:00:00"/>
    <s v="21 - 50"/>
    <m/>
    <m/>
    <n v="3"/>
    <n v="0"/>
    <n v="999"/>
    <m/>
    <m/>
    <m/>
    <m/>
    <m/>
    <m/>
    <m/>
    <n v="5"/>
    <n v="0"/>
    <m/>
    <s v="Evacuation, but no delay"/>
    <s v="Immediately"/>
    <s v="MANOR ROAD CHIGWELL IG7 5PH"/>
    <s v="deborah.gordon"/>
    <n v="0"/>
    <n v="0"/>
    <n v="1"/>
    <n v="20"/>
    <d v="2020-04-19T10:07:22"/>
    <s v="assetco"/>
    <d v="2020-04-21T15:20:51"/>
    <n v="2"/>
    <m/>
    <s v="Checked"/>
    <n v="78"/>
    <s v="Primary"/>
    <n v="0"/>
    <n v="4"/>
    <n v="4"/>
    <n v="0"/>
    <n v="1"/>
    <n v="425"/>
    <n v="2"/>
    <n v="1"/>
  </r>
  <r>
    <n v="220121543"/>
    <s v="Essex"/>
    <m/>
    <m/>
    <s v="No"/>
    <m/>
    <m/>
    <s v="Colchester"/>
    <x v="211"/>
    <s v="Other"/>
    <n v="7932846138"/>
    <s v="Fire - Building"/>
    <m/>
    <s v="No"/>
    <d v="2020-04-18T05:31:38"/>
    <d v="2020-04-18T09:24:07"/>
    <s v="Fire"/>
    <s v="Building/Dwelling/Converted Flat/Maisonette -  multiple occupancy/Up to 2 storeys"/>
    <m/>
    <m/>
    <m/>
    <m/>
    <m/>
    <s v="No"/>
    <s v="No"/>
    <n v="4"/>
    <s v="No"/>
    <s v="No"/>
    <s v="No"/>
    <m/>
    <m/>
    <m/>
    <m/>
    <s v="CO2 9HA"/>
    <m/>
    <m/>
    <s v="SMALLWOOD ROAD"/>
    <m/>
    <s v="COLCHESTER"/>
    <m/>
    <m/>
    <m/>
    <m/>
    <n v="597792"/>
    <n v="223022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low pressure) (HR) - augmented supply"/>
    <m/>
    <s v="No"/>
    <m/>
    <s v="No"/>
    <x v="0"/>
    <x v="0"/>
    <s v="unkown"/>
    <s v="Not known"/>
    <x v="0"/>
    <x v="3"/>
    <x v="0"/>
    <s v="Electric"/>
    <m/>
    <s v="Not known"/>
    <m/>
    <s v="Furniture/Furnishings - Bed/Mattress"/>
    <m/>
    <s v="No rapid fire growth"/>
    <m/>
    <s v="None"/>
    <s v="No"/>
    <m/>
    <m/>
    <m/>
    <m/>
    <s v="Bedroom"/>
    <m/>
    <s v="Lone parent with dependant child/ren"/>
    <m/>
    <s v="None"/>
    <m/>
    <s v="Don't know"/>
    <s v="None"/>
    <m/>
    <s v="No"/>
    <s v="Limited to room of origin"/>
    <s v="No other property affected"/>
    <s v="Limited to floor of origin (not whole building)"/>
    <s v="Up to 1 metre"/>
    <s v="101 - 200"/>
    <s v="101 - 200"/>
    <d v="2020-11-01T00:00:00"/>
    <d v="2020-11-01T00:00:00"/>
    <n v="2"/>
    <n v="0"/>
    <n v="1"/>
    <m/>
    <m/>
    <m/>
    <m/>
    <m/>
    <m/>
    <m/>
    <m/>
    <m/>
    <m/>
    <m/>
    <m/>
    <s v="SMALLWOOD ROAD COLCHESTER CO2 9HA"/>
    <s v="timothy.gardiner"/>
    <n v="0"/>
    <n v="0"/>
    <n v="1"/>
    <n v="40"/>
    <d v="2020-04-18T04:28:59"/>
    <s v="assetco"/>
    <d v="2020-04-23T16:27:48"/>
    <n v="2"/>
    <m/>
    <s v="Checked"/>
    <n v="73"/>
    <s v="Primary"/>
    <n v="0"/>
    <n v="4"/>
    <n v="4"/>
    <n v="0"/>
    <n v="1"/>
    <n v="454"/>
    <n v="2"/>
    <n v="1"/>
  </r>
  <r>
    <n v="220121533"/>
    <s v="Essex"/>
    <m/>
    <m/>
    <s v="No"/>
    <m/>
    <m/>
    <s v="Sible Hedingham"/>
    <x v="212"/>
    <s v="Other"/>
    <n v="7986427287"/>
    <s v="Fire - Building"/>
    <m/>
    <s v="No"/>
    <d v="2020-04-17T20:11:38"/>
    <d v="2020-04-17T21:19:06"/>
    <s v="Fire"/>
    <s v="Building/Dwelling/Bungalow - single occupancy"/>
    <m/>
    <m/>
    <m/>
    <m/>
    <m/>
    <s v="No"/>
    <s v="Yes"/>
    <n v="2"/>
    <s v="No"/>
    <s v="No"/>
    <s v="No"/>
    <m/>
    <m/>
    <m/>
    <s v="TORTOISE RETREAT"/>
    <s v="CO9 3LD"/>
    <m/>
    <m/>
    <s v="WETHERSFIELD ROAD"/>
    <m/>
    <s v="SIBLE HEDINGHAM"/>
    <m/>
    <m/>
    <m/>
    <m/>
    <n v="577254"/>
    <n v="234282"/>
    <s v="No"/>
    <s v="Not known"/>
    <s v="5 to 30 minutes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Fire extinguisher"/>
    <m/>
    <s v="None - No firefighting"/>
    <m/>
    <s v="No"/>
    <m/>
    <s v="No"/>
    <x v="0"/>
    <x v="0"/>
    <s v="BEKO"/>
    <s v="Adult (18 - 64)"/>
    <x v="0"/>
    <x v="12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Lone person over pensionable age"/>
    <m/>
    <s v="None"/>
    <m/>
    <s v="No"/>
    <s v="Timber framed"/>
    <m/>
    <s v="No"/>
    <s v="Limited to room of origin"/>
    <s v="No other property affected"/>
    <s v="Limited to room of origin"/>
    <s v="No other property affected"/>
    <s v="Up to 5"/>
    <s v="21 - 50"/>
    <d v="2020-10-06T00:00:00"/>
    <s v="21 - 50"/>
    <n v="1"/>
    <n v="0"/>
    <n v="0"/>
    <m/>
    <m/>
    <m/>
    <m/>
    <m/>
    <m/>
    <m/>
    <n v="1"/>
    <n v="0"/>
    <m/>
    <s v="Evacuation, but no delay"/>
    <s v="Immediately"/>
    <s v="WETHERSFIELD ROAD SIBLE HEDINGHAM CO9 3LD"/>
    <s v="deborah.gordon"/>
    <n v="0"/>
    <n v="0"/>
    <n v="1"/>
    <n v="40"/>
    <d v="2020-04-17T19:58:40"/>
    <s v="assetco"/>
    <d v="2020-05-01T10:03:04"/>
    <n v="2"/>
    <m/>
    <s v="Checked"/>
    <n v="44"/>
    <s v="Primary"/>
    <n v="0"/>
    <n v="4"/>
    <n v="4"/>
    <n v="0"/>
    <n v="1"/>
    <n v="450"/>
    <n v="2"/>
    <n v="1"/>
  </r>
  <r>
    <n v="220121361"/>
    <s v="Essex"/>
    <m/>
    <m/>
    <s v="No"/>
    <m/>
    <m/>
    <s v="West Mersea"/>
    <x v="213"/>
    <s v="Other"/>
    <n v="1277626501"/>
    <s v="Fire - Building"/>
    <m/>
    <s v="No"/>
    <d v="2020-04-14T11:29:30"/>
    <d v="2020-04-14T12:39:33"/>
    <s v="Fire"/>
    <s v="Building/Dwelling/House - single occupancy"/>
    <m/>
    <m/>
    <m/>
    <m/>
    <m/>
    <s v="Yes"/>
    <s v="Yes"/>
    <n v="3"/>
    <s v="No"/>
    <s v="No"/>
    <s v="No"/>
    <m/>
    <m/>
    <m/>
    <m/>
    <s v="CO5 8LX"/>
    <m/>
    <m/>
    <s v="VICTORY ROAD"/>
    <m/>
    <s v="WEST MERSEA"/>
    <m/>
    <m/>
    <m/>
    <m/>
    <n v="600391"/>
    <n v="212787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3"/>
    <s v="Yes"/>
    <s v="No delay"/>
    <s v="None"/>
    <m/>
    <s v="Other sources - Hosereel (high pressure) (HRJ) - augmented supply"/>
    <m/>
    <s v="No"/>
    <m/>
    <s v="No"/>
    <x v="0"/>
    <x v="0"/>
    <s v="ALBA"/>
    <s v="Elderly (65 plus)"/>
    <x v="0"/>
    <x v="21"/>
    <x v="0"/>
    <s v="Electric"/>
    <m/>
    <s v="Foam, rubber, plastic - Plastic - raw material only"/>
    <m/>
    <s v="Structural/Fixtures/Fittings - Internal - Internal fittings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21 - 50"/>
    <d v="2020-11-01T00:00:00"/>
    <s v="21 - 50"/>
    <n v="1"/>
    <n v="0"/>
    <n v="0"/>
    <m/>
    <m/>
    <m/>
    <m/>
    <m/>
    <m/>
    <m/>
    <n v="0"/>
    <n v="1"/>
    <m/>
    <s v="Delay due to: Elderly or disabled"/>
    <s v="Under 5 minutes"/>
    <s v="VICTORY ROAD WEST MERSEA CO5 8LX"/>
    <s v="deborah.gordon"/>
    <n v="0"/>
    <n v="0"/>
    <n v="1"/>
    <n v="40"/>
    <d v="2020-04-14T10:40:24"/>
    <s v="assetco"/>
    <d v="2020-04-20T13:45:26"/>
    <n v="2"/>
    <m/>
    <s v="Checked"/>
    <n v="68"/>
    <s v="Primary"/>
    <n v="0"/>
    <n v="4"/>
    <n v="4"/>
    <n v="0"/>
    <n v="1"/>
    <n v="435"/>
    <n v="2"/>
    <n v="1"/>
  </r>
  <r>
    <n v="220121301"/>
    <s v="Essex"/>
    <m/>
    <m/>
    <s v="No"/>
    <m/>
    <m/>
    <s v="Basildon"/>
    <x v="214"/>
    <s v="Other"/>
    <n v="7525044239"/>
    <s v="Fire - Building"/>
    <m/>
    <s v="No"/>
    <d v="2020-04-13T09:04:36"/>
    <d v="2020-04-13T09:16:24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s v="KELTING HOUSE"/>
    <s v="SS14 1EL"/>
    <m/>
    <m/>
    <s v="SOUTHERNHAY"/>
    <m/>
    <s v="BASILDON"/>
    <m/>
    <m/>
    <m/>
    <m/>
    <n v="570775"/>
    <n v="188487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electrical heater, make not known"/>
    <s v="Other"/>
    <x v="1"/>
    <x v="17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Living room"/>
    <m/>
    <s v="Lone parent with dependant child/ren"/>
    <m/>
    <s v="None"/>
    <m/>
    <s v="No"/>
    <s v="None"/>
    <m/>
    <s v="Yes"/>
    <m/>
    <m/>
    <m/>
    <m/>
    <s v="Up to 5"/>
    <s v="Up to 5"/>
    <m/>
    <m/>
    <n v="7"/>
    <n v="0"/>
    <n v="4"/>
    <m/>
    <m/>
    <m/>
    <m/>
    <m/>
    <m/>
    <m/>
    <m/>
    <m/>
    <m/>
    <m/>
    <m/>
    <s v="SOUTHERNHAY BASILDON SS14 1EL"/>
    <s v="deborah.gordon"/>
    <n v="0"/>
    <n v="0"/>
    <n v="1"/>
    <n v="40"/>
    <d v="2020-04-13T08:49:11"/>
    <s v="assetco"/>
    <d v="2020-04-15T12:10:35"/>
    <n v="2"/>
    <m/>
    <s v="Checked"/>
    <n v="34"/>
    <s v="Primary"/>
    <n v="0"/>
    <n v="4"/>
    <n v="4"/>
    <n v="0"/>
    <n v="1"/>
    <n v="460"/>
    <n v="2"/>
    <n v="1"/>
  </r>
  <r>
    <n v="220121241"/>
    <s v="Essex"/>
    <m/>
    <m/>
    <s v="No"/>
    <m/>
    <m/>
    <s v="Manningtree"/>
    <x v="215"/>
    <s v="Other"/>
    <n v="7773883849"/>
    <s v="Fire - Building"/>
    <m/>
    <s v="No"/>
    <d v="2020-04-12T00:15:36"/>
    <d v="2020-04-12T00:42:56"/>
    <s v="Fire"/>
    <s v="Building/Other Residential/Residential Home/Retirement/Elderly"/>
    <m/>
    <m/>
    <m/>
    <m/>
    <m/>
    <s v="No"/>
    <s v="No"/>
    <n v="2"/>
    <s v="No"/>
    <s v="No"/>
    <s v="No"/>
    <m/>
    <m/>
    <m/>
    <s v="IRONSIDE WALK"/>
    <s v="CO11 1ES"/>
    <m/>
    <m/>
    <s v="Colchester road"/>
    <m/>
    <s v="MANNINGTREE"/>
    <m/>
    <m/>
    <m/>
    <m/>
    <n v="610419"/>
    <n v="231843"/>
    <s v="No"/>
    <s v="5 to 30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Other small means"/>
    <m/>
    <s v="No"/>
    <s v="No"/>
    <s v="No"/>
    <x v="0"/>
    <x v="0"/>
    <s v="Not Known"/>
    <s v="Other"/>
    <x v="44"/>
    <x v="7"/>
    <x v="0"/>
    <s v="Electric"/>
    <m/>
    <s v="Clothing/Textiles - Clothing"/>
    <m/>
    <s v="Clothing/Textiles - Clothing"/>
    <m/>
    <s v="No rapid fire growth"/>
    <m/>
    <s v="None"/>
    <s v="No"/>
    <m/>
    <m/>
    <m/>
    <m/>
    <s v="Airing/Drying cupboard"/>
    <m/>
    <m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501 - 1,000"/>
    <n v="2"/>
    <n v="0"/>
    <n v="1"/>
    <m/>
    <m/>
    <m/>
    <m/>
    <m/>
    <m/>
    <m/>
    <m/>
    <m/>
    <m/>
    <m/>
    <m/>
    <s v="IRONSIDE WALK MANNINGTREE CO11 1ES"/>
    <s v="deborah.gordon"/>
    <n v="0"/>
    <n v="0"/>
    <n v="1"/>
    <n v="40"/>
    <d v="2020-04-11T23:57:26"/>
    <s v="assetco"/>
    <d v="2020-04-16T17:08:00"/>
    <n v="2"/>
    <m/>
    <s v="Checked"/>
    <n v="49"/>
    <s v="Primary"/>
    <n v="0"/>
    <n v="4"/>
    <n v="4"/>
    <n v="0"/>
    <n v="1"/>
    <n v="432"/>
    <n v="4"/>
    <n v="1"/>
  </r>
  <r>
    <n v="220120687"/>
    <s v="Essex"/>
    <m/>
    <m/>
    <s v="No"/>
    <m/>
    <m/>
    <s v="Chelmsford"/>
    <x v="216"/>
    <s v="Person (mobile)"/>
    <m/>
    <s v="Fire - Building"/>
    <m/>
    <s v="No"/>
    <d v="2020-04-03T11:06:26"/>
    <d v="2020-04-03T11:20:34"/>
    <s v="Fire"/>
    <s v="Building/Dwelling/House - single occupancy"/>
    <m/>
    <m/>
    <m/>
    <m/>
    <m/>
    <s v="No"/>
    <s v="No"/>
    <n v="2"/>
    <s v="No"/>
    <s v="No"/>
    <s v="No"/>
    <m/>
    <m/>
    <m/>
    <s v="148 BROWNINGS AVENUE"/>
    <s v="CM1 4HJ"/>
    <m/>
    <m/>
    <s v="BROWNINGS AVENUE"/>
    <m/>
    <s v="CHELMSFORD"/>
    <m/>
    <m/>
    <m/>
    <m/>
    <n v="569993"/>
    <n v="208518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BEKO"/>
    <s v="Other"/>
    <x v="5"/>
    <x v="11"/>
    <x v="0"/>
    <s v="Electric"/>
    <m/>
    <s v="Not known"/>
    <m/>
    <s v="Not known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BROWNINGS AVENUE CHELMSFORD CM1 4HJ"/>
    <s v="deborah.gordon"/>
    <n v="0"/>
    <n v="0"/>
    <n v="1"/>
    <n v="40"/>
    <d v="2020-04-03T10:54:49"/>
    <s v="assetco"/>
    <d v="2020-04-09T12:26:13"/>
    <n v="2"/>
    <m/>
    <s v="Checked"/>
    <n v="41"/>
    <s v="Primary"/>
    <n v="0"/>
    <n v="4"/>
    <n v="4"/>
    <n v="0"/>
    <n v="1"/>
    <n v="458"/>
    <n v="2"/>
    <n v="1"/>
  </r>
  <r>
    <n v="21606443"/>
    <s v="Essex"/>
    <m/>
    <m/>
    <s v="No"/>
    <m/>
    <m/>
    <s v="Shoeburyness"/>
    <x v="217"/>
    <s v="Person (mobile)"/>
    <m/>
    <s v="Fire - Building"/>
    <m/>
    <s v="No"/>
    <d v="2016-05-02T09:50:30"/>
    <d v="2016-05-02T10:09:14"/>
    <s v="Fire"/>
    <s v="Building/Dwelling/House - single occupancy"/>
    <m/>
    <m/>
    <m/>
    <m/>
    <m/>
    <s v="No"/>
    <s v="No"/>
    <n v="2"/>
    <s v="No"/>
    <s v="No"/>
    <s v="No"/>
    <m/>
    <m/>
    <m/>
    <m/>
    <s v="SS3 8UW"/>
    <m/>
    <m/>
    <s v="APPLEDORE"/>
    <s v="SHOEBURYNESS"/>
    <s v="SOUTHEND-ON-SEA"/>
    <m/>
    <m/>
    <m/>
    <m/>
    <n v="592412"/>
    <n v="18621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NOT KNOWN"/>
    <s v="Other"/>
    <x v="45"/>
    <x v="3"/>
    <x v="0"/>
    <s v="Electric"/>
    <m/>
    <s v="Other"/>
    <s v="PLUG"/>
    <s v="Other"/>
    <s v="PLASTIC PLUG"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Yes"/>
    <m/>
    <m/>
    <m/>
    <m/>
    <s v="None"/>
    <s v="Up to 5"/>
    <m/>
    <m/>
    <n v="2"/>
    <n v="0"/>
    <n v="1"/>
    <m/>
    <m/>
    <m/>
    <m/>
    <m/>
    <m/>
    <m/>
    <m/>
    <m/>
    <m/>
    <m/>
    <m/>
    <s v="17,APPLEDORE,SHOEBURYNESS,SOUTHEND-ON-SEA SHOEBURYNESS,SOUTHEND-ON-SEA SS3 8UW"/>
    <s v="laura.wilcox"/>
    <n v="0"/>
    <n v="0"/>
    <n v="1"/>
    <n v="40"/>
    <d v="2016-05-02T09:31:57"/>
    <s v="assetco"/>
    <d v="2016-05-24T15:06:49"/>
    <n v="2"/>
    <m/>
    <s v="Checked"/>
    <n v="33"/>
    <s v="Primary"/>
    <n v="0"/>
    <n v="4"/>
    <n v="4"/>
    <n v="0"/>
    <n v="1"/>
    <n v="439"/>
    <n v="2"/>
    <n v="1"/>
  </r>
  <r>
    <n v="21606457"/>
    <s v="Essex"/>
    <m/>
    <m/>
    <s v="No"/>
    <m/>
    <m/>
    <s v="Harlow Central"/>
    <x v="218"/>
    <s v="Person (land line)"/>
    <m/>
    <s v="Fire - Building"/>
    <m/>
    <s v="No"/>
    <d v="2016-05-02T13:19:37"/>
    <d v="2016-05-02T13:33:24"/>
    <s v="Fire"/>
    <s v="Building/Dwelling/House - single occupancy"/>
    <m/>
    <m/>
    <m/>
    <m/>
    <m/>
    <s v="No"/>
    <s v="No"/>
    <n v="2"/>
    <s v="No"/>
    <s v="No"/>
    <s v="No"/>
    <m/>
    <m/>
    <m/>
    <m/>
    <s v="CM19 5EB"/>
    <m/>
    <m/>
    <s v="TEMPLE MEAD"/>
    <s v="ROYDON"/>
    <s v="HARLOW"/>
    <m/>
    <m/>
    <m/>
    <m/>
    <n v="540766"/>
    <n v="20989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BELLING 6665"/>
    <s v="Not known"/>
    <x v="0"/>
    <x v="0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87,TEMPLE MEAD,ROYDON,HARLOW ROYDON,HARLOW CM19 5EB"/>
    <s v="laura.wilcox"/>
    <n v="0"/>
    <n v="0"/>
    <n v="1"/>
    <n v="40"/>
    <d v="2016-05-02T13:05:18"/>
    <s v="assetco"/>
    <d v="2016-05-24T15:07:56"/>
    <n v="2"/>
    <m/>
    <s v="Checked"/>
    <n v="35"/>
    <s v="Primary"/>
    <n v="0"/>
    <n v="4"/>
    <n v="4"/>
    <n v="0"/>
    <n v="1"/>
    <n v="419"/>
    <n v="2"/>
    <n v="1"/>
  </r>
  <r>
    <n v="21606808"/>
    <s v="Essex"/>
    <m/>
    <m/>
    <s v="No"/>
    <m/>
    <m/>
    <s v="Chelmsford"/>
    <x v="219"/>
    <s v="Person (land line)"/>
    <m/>
    <s v="Fire - Building"/>
    <m/>
    <s v="No"/>
    <d v="2016-05-07T17:54:28"/>
    <d v="2016-05-07T18:19:32"/>
    <s v="Fire"/>
    <s v="Building/Dwelling/House - single occupancy"/>
    <m/>
    <m/>
    <m/>
    <m/>
    <m/>
    <s v="No"/>
    <s v="No"/>
    <n v="2"/>
    <s v="No"/>
    <s v="No"/>
    <s v="No"/>
    <m/>
    <m/>
    <m/>
    <m/>
    <s v="CM1 4XU"/>
    <m/>
    <m/>
    <s v="PEGGOTTY CL"/>
    <m/>
    <s v="CHELMSFORD"/>
    <m/>
    <m/>
    <m/>
    <m/>
    <n v="569585"/>
    <n v="20900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Candy"/>
    <s v="Other"/>
    <x v="19"/>
    <x v="10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34,PEGGOTTY CL,CHELMSFORD CHELMSFORD CM1 4XU"/>
    <s v="laura.wilcox"/>
    <n v="0"/>
    <n v="0"/>
    <n v="1"/>
    <n v="40"/>
    <d v="2016-05-07T17:30:54"/>
    <s v="assetco"/>
    <d v="2016-05-10T12:22:12"/>
    <n v="2"/>
    <m/>
    <s v="Checked"/>
    <n v="32"/>
    <s v="Primary"/>
    <n v="0"/>
    <n v="4"/>
    <n v="4"/>
    <n v="0"/>
    <n v="1"/>
    <n v="458"/>
    <n v="2"/>
    <n v="1"/>
  </r>
  <r>
    <n v="21607049"/>
    <s v="Essex"/>
    <m/>
    <m/>
    <s v="No"/>
    <m/>
    <m/>
    <s v="Halstead"/>
    <x v="220"/>
    <s v="Person (land line)"/>
    <m/>
    <s v="Fire - Building"/>
    <m/>
    <s v="No"/>
    <d v="2016-05-11T13:21:41"/>
    <d v="2016-05-11T13:36:06"/>
    <s v="Fire"/>
    <s v="Building/Dwelling/House - single occupancy"/>
    <m/>
    <m/>
    <m/>
    <m/>
    <m/>
    <s v="No"/>
    <s v="No"/>
    <n v="2"/>
    <s v="No"/>
    <s v="No"/>
    <s v="No"/>
    <m/>
    <m/>
    <m/>
    <m/>
    <s v="CO9 1NH"/>
    <m/>
    <m/>
    <s v="HIGHFIELDS"/>
    <m/>
    <s v="HALSTEAD"/>
    <m/>
    <m/>
    <m/>
    <m/>
    <n v="580752"/>
    <n v="228085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blew out"/>
    <s v="None - No firefighting"/>
    <m/>
    <s v="No"/>
    <m/>
    <s v="No"/>
    <x v="0"/>
    <x v="0"/>
    <s v="Indesit reverse action"/>
    <s v="Other"/>
    <x v="4"/>
    <x v="7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1-01T00:00:00"/>
    <n v="2"/>
    <n v="0"/>
    <n v="1"/>
    <m/>
    <m/>
    <m/>
    <m/>
    <m/>
    <m/>
    <m/>
    <m/>
    <m/>
    <m/>
    <m/>
    <m/>
    <s v="32,HIGHFIELDS,HALSTEAD HALSTEAD CO9 1NH"/>
    <s v="laura.wilcox"/>
    <n v="0"/>
    <n v="0"/>
    <n v="1"/>
    <n v="40"/>
    <d v="2016-05-11T13:11:54"/>
    <s v="assetco"/>
    <d v="2016-05-24T16:26:10"/>
    <n v="2"/>
    <m/>
    <s v="Checked"/>
    <n v="41"/>
    <s v="Primary"/>
    <n v="0"/>
    <n v="4"/>
    <n v="4"/>
    <n v="0"/>
    <n v="1"/>
    <n v="451"/>
    <n v="2"/>
    <n v="1"/>
  </r>
  <r>
    <n v="21607056"/>
    <s v="Essex"/>
    <m/>
    <m/>
    <s v="No"/>
    <m/>
    <m/>
    <s v="Chelmsford"/>
    <x v="221"/>
    <s v="Person (mobile)"/>
    <m/>
    <s v="Fire - Building"/>
    <m/>
    <s v="No"/>
    <d v="2016-05-11T16:22:00"/>
    <d v="2016-05-11T16:35:29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SAYWELL BROOK"/>
    <m/>
    <s v="CHELMSFORD"/>
    <m/>
    <m/>
    <m/>
    <m/>
    <n v="573376"/>
    <n v="20676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zanussi flexi dose"/>
    <s v="Adult (18 - 64)"/>
    <x v="0"/>
    <x v="11"/>
    <x v="0"/>
    <s v="Electric"/>
    <m/>
    <s v="Foam, rubber, plastic - Rubber - raw material only"/>
    <m/>
    <s v="Foam, rubber, plastic - Rubber - raw material only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18,SAYWELL BROOK,CHELMSFORD CHELMSFORD"/>
    <s v="laura.wilcox"/>
    <n v="0"/>
    <n v="0"/>
    <n v="1"/>
    <n v="40"/>
    <d v="2016-05-11T16:05:10"/>
    <s v="assetco"/>
    <d v="2016-05-24T16:26:34"/>
    <n v="2"/>
    <m/>
    <s v="Checked"/>
    <n v="33"/>
    <s v="Primary"/>
    <n v="0"/>
    <n v="4"/>
    <n v="4"/>
    <n v="0"/>
    <n v="1"/>
    <n v="458"/>
    <n v="2"/>
    <n v="1"/>
  </r>
  <r>
    <n v="21607214"/>
    <s v="Essex"/>
    <m/>
    <m/>
    <s v="No"/>
    <m/>
    <m/>
    <s v="Grays"/>
    <x v="222"/>
    <s v="AFA from call centre"/>
    <m/>
    <s v="Alarms - Smoke alarm"/>
    <m/>
    <s v="No"/>
    <d v="2016-05-14T12:00:15"/>
    <d v="2016-05-14T12:30:19"/>
    <s v="Fire"/>
    <s v="Building/Dwelling/Self contained Sheltered Housing"/>
    <m/>
    <m/>
    <m/>
    <m/>
    <m/>
    <s v="No"/>
    <s v="No"/>
    <n v="2"/>
    <s v="No"/>
    <s v="No"/>
    <s v="No"/>
    <m/>
    <m/>
    <m/>
    <s v="THE ROWANS"/>
    <s v="RM15 4AY"/>
    <n v="22"/>
    <m/>
    <s v="FIELD ROAD"/>
    <s v="AVELEY"/>
    <s v="SOUTH OCKENDON"/>
    <s v="Essex"/>
    <m/>
    <m/>
    <m/>
    <n v="556285"/>
    <n v="180183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Not Known"/>
    <s v="Other"/>
    <x v="46"/>
    <x v="9"/>
    <x v="0"/>
    <s v="Electric"/>
    <m/>
    <s v="Food - Other"/>
    <m/>
    <s v="Foam, rubber, plastic - Plastic - raw material only"/>
    <m/>
    <s v="No rapid fire growth"/>
    <m/>
    <s v="None"/>
    <s v="No"/>
    <m/>
    <m/>
    <m/>
    <m/>
    <s v="Kitchen"/>
    <m/>
    <s v="Lone person over pensionable age"/>
    <m/>
    <s v="Falling asleep/asleep"/>
    <m/>
    <s v="Don't know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22,THE ROWANS - PURFLEET RD,AVELEY,SOUTH OCKENDON AVELEY,SOUTH OCKENDON RM15 4AY"/>
    <s v="laura.wheeler"/>
    <n v="0"/>
    <n v="0"/>
    <n v="1"/>
    <n v="40"/>
    <d v="2016-05-14T11:45:30"/>
    <s v="assetco"/>
    <d v="2016-05-25T10:06:55"/>
    <n v="3"/>
    <m/>
    <s v="Checked"/>
    <n v="33"/>
    <s v="Primary"/>
    <n v="0"/>
    <n v="1"/>
    <n v="4"/>
    <n v="0"/>
    <n v="1"/>
    <n v="430"/>
    <n v="2"/>
    <n v="1"/>
  </r>
  <r>
    <n v="21607675"/>
    <s v="Essex"/>
    <m/>
    <m/>
    <s v="No"/>
    <m/>
    <m/>
    <s v="Maldon"/>
    <x v="223"/>
    <s v="Person (mobile)"/>
    <m/>
    <s v="Fire - Building"/>
    <m/>
    <s v="No"/>
    <d v="2016-05-22T05:40:57"/>
    <d v="2016-05-22T06:39:33"/>
    <s v="Fire"/>
    <s v="Building/Dwelling/House - single occupancy"/>
    <m/>
    <m/>
    <m/>
    <m/>
    <m/>
    <s v="Yes"/>
    <s v="Yes"/>
    <n v="2"/>
    <s v="No"/>
    <s v="No"/>
    <s v="No"/>
    <m/>
    <m/>
    <m/>
    <m/>
    <s v="CM9 4YL"/>
    <m/>
    <m/>
    <s v="STEEPLE CL"/>
    <s v="HEYBRIDGE"/>
    <s v="MALDON"/>
    <m/>
    <m/>
    <m/>
    <m/>
    <n v="586766"/>
    <n v="208022"/>
    <s v="No"/>
    <s v="Over 30 minutes and up to 2 hour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unknown"/>
    <s v="Adult (18 - 64)"/>
    <x v="0"/>
    <x v="9"/>
    <x v="0"/>
    <s v="Electric"/>
    <m/>
    <s v="Food - Other"/>
    <m/>
    <s v="Structural/Fixtures/Fittings - Internal - Internal fittings"/>
    <m/>
    <s v="No rapid fire growth"/>
    <m/>
    <s v="None"/>
    <s v="No"/>
    <m/>
    <m/>
    <m/>
    <m/>
    <s v="Kitchen"/>
    <m/>
    <s v="3 or more adults with dependant child/ren"/>
    <m/>
    <s v="Falling asleep/asleep"/>
    <m/>
    <s v="No"/>
    <s v="None"/>
    <m/>
    <s v="Yes"/>
    <m/>
    <m/>
    <m/>
    <m/>
    <s v="21 - 50"/>
    <s v="21 - 50"/>
    <m/>
    <m/>
    <n v="2"/>
    <n v="0"/>
    <n v="1"/>
    <m/>
    <m/>
    <m/>
    <m/>
    <m/>
    <m/>
    <m/>
    <n v="5"/>
    <n v="0"/>
    <m/>
    <s v="Evacuation, but no delay"/>
    <s v="Under 5 minutes"/>
    <s v="32,STEEPLE CL,HEYBRIDGE,MALDON HEYBRIDGE,MALDON CM9 4YL"/>
    <s v="laura.wheeler"/>
    <n v="0"/>
    <n v="0"/>
    <n v="1"/>
    <n v="40"/>
    <d v="2016-05-22T05:11:43"/>
    <s v="assetco"/>
    <d v="2016-06-01T14:24:34"/>
    <n v="2"/>
    <m/>
    <s v="Checked"/>
    <n v="70"/>
    <s v="Primary"/>
    <n v="0"/>
    <n v="4"/>
    <n v="4"/>
    <n v="0"/>
    <n v="1"/>
    <n v="442"/>
    <n v="2"/>
    <n v="1"/>
  </r>
  <r>
    <n v="21608296"/>
    <s v="Essex"/>
    <m/>
    <m/>
    <s v="No"/>
    <m/>
    <m/>
    <s v="Rayleigh Weir"/>
    <x v="224"/>
    <s v="Person (mobile)"/>
    <m/>
    <s v="Fire - Building"/>
    <m/>
    <s v="No"/>
    <d v="2016-05-31T17:13:04"/>
    <d v="2016-05-31T17:34:33"/>
    <s v="Fire"/>
    <s v="Building/Dwelling/House - single occupancy"/>
    <m/>
    <m/>
    <m/>
    <m/>
    <m/>
    <s v="No"/>
    <s v="No"/>
    <n v="1"/>
    <s v="No"/>
    <s v="No"/>
    <s v="No"/>
    <m/>
    <m/>
    <m/>
    <m/>
    <m/>
    <m/>
    <m/>
    <s v="ALBERT RD"/>
    <m/>
    <s v="BENFLEET"/>
    <m/>
    <m/>
    <m/>
    <m/>
    <n v="576543"/>
    <n v="188594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integral cooker"/>
    <s v="Person, age not known"/>
    <x v="0"/>
    <x v="33"/>
    <x v="0"/>
    <s v="Not applicable"/>
    <m/>
    <s v="Structural/Fixtures/Fittings - Internal - Other"/>
    <m/>
    <s v="Structural/Fixtures/Fittings - Internal - Other"/>
    <m/>
    <s v="No rapid fire growth"/>
    <m/>
    <s v="Gases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8,ALBERT RD,BENFLEET BENFLEET"/>
    <s v="laura.wheeler"/>
    <n v="0"/>
    <n v="0"/>
    <n v="1"/>
    <n v="40"/>
    <d v="2016-05-31T16:47:44"/>
    <s v="assetco"/>
    <d v="2016-06-01T13:55:08"/>
    <n v="2"/>
    <m/>
    <s v="Checked"/>
    <n v="32"/>
    <s v="Primary"/>
    <n v="0"/>
    <n v="4"/>
    <n v="4"/>
    <n v="0"/>
    <n v="1"/>
    <n v="1989"/>
    <n v="2"/>
    <n v="1"/>
  </r>
  <r>
    <n v="21755501"/>
    <s v="Essex"/>
    <m/>
    <m/>
    <s v="No"/>
    <m/>
    <m/>
    <s v="Orsett"/>
    <x v="225"/>
    <s v="Other"/>
    <n v="7540771452"/>
    <s v="Fire - Fire in the open - large"/>
    <m/>
    <s v="No"/>
    <d v="2017-05-31T11:46:38"/>
    <d v="2017-05-31T11:56:09"/>
    <s v="Fire"/>
    <s v="Building/Dwelling/House - single occupancy"/>
    <m/>
    <m/>
    <m/>
    <m/>
    <m/>
    <s v="No"/>
    <s v="No"/>
    <n v="2"/>
    <s v="No"/>
    <s v="No"/>
    <s v="No"/>
    <m/>
    <m/>
    <m/>
    <s v="ST CHADS ROAD"/>
    <s v="RM18 8LJ"/>
    <m/>
    <m/>
    <m/>
    <m/>
    <s v="TILBURY"/>
    <m/>
    <m/>
    <m/>
    <m/>
    <n v="564296"/>
    <n v="176967"/>
    <s v="No"/>
    <s v="Under 5 minutes"/>
    <s v="Under 5 minutes"/>
    <s v="Person"/>
    <m/>
    <s v="No"/>
    <m/>
    <m/>
    <m/>
    <m/>
    <s v="Yes"/>
    <s v="Yes"/>
    <s v="No - under construction"/>
    <s v="Accidental"/>
    <m/>
    <m/>
    <m/>
    <s v="No"/>
    <m/>
    <m/>
    <m/>
    <m/>
    <m/>
    <n v="0"/>
    <s v="Yes"/>
    <s v="No delay"/>
    <s v="Fire extinguisher"/>
    <m/>
    <s v="None - No firefighting"/>
    <m/>
    <s v="No"/>
    <m/>
    <s v="No"/>
    <x v="0"/>
    <x v="0"/>
    <s v="unknown"/>
    <s v="Other"/>
    <x v="47"/>
    <x v="8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Other"/>
    <s v="unoccupied"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21 - 50"/>
    <n v="2"/>
    <n v="0"/>
    <n v="1"/>
    <m/>
    <m/>
    <m/>
    <m/>
    <m/>
    <m/>
    <m/>
    <m/>
    <m/>
    <m/>
    <m/>
    <m/>
    <s v="KUSHTY ST CHADS ROAD TILBURY RM18 8LJ"/>
    <s v="gary.clarke"/>
    <n v="0"/>
    <n v="0"/>
    <n v="1"/>
    <n v="40"/>
    <d v="2017-05-31T11:23:09"/>
    <s v="assetco"/>
    <d v="2017-06-06T11:44:05"/>
    <n v="3"/>
    <m/>
    <s v="Checked"/>
    <n v="42"/>
    <s v="Primary"/>
    <n v="0"/>
    <n v="4"/>
    <n v="4"/>
    <n v="0"/>
    <n v="1"/>
    <n v="431"/>
    <n v="2"/>
    <n v="1"/>
  </r>
  <r>
    <n v="21754873"/>
    <s v="Essex"/>
    <m/>
    <m/>
    <s v="No"/>
    <m/>
    <m/>
    <s v="Harlow Central"/>
    <x v="226"/>
    <s v="Other"/>
    <n v="1279417018"/>
    <s v="Fire - Building"/>
    <m/>
    <s v="No"/>
    <d v="2017-05-20T20:06:48"/>
    <d v="2017-05-20T20:25:57"/>
    <s v="Fire"/>
    <s v="Building/Dwelling/House - single occupancy"/>
    <m/>
    <m/>
    <m/>
    <m/>
    <m/>
    <s v="No"/>
    <s v="No"/>
    <n v="2"/>
    <s v="No"/>
    <s v="No"/>
    <s v="No"/>
    <m/>
    <m/>
    <m/>
    <m/>
    <s v="CM20 2PQ"/>
    <m/>
    <m/>
    <s v="ALTHAM GROVE"/>
    <m/>
    <s v="HARLOW"/>
    <m/>
    <m/>
    <m/>
    <m/>
    <n v="545606"/>
    <n v="211072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Creda Symplicity"/>
    <s v="Other"/>
    <x v="48"/>
    <x v="3"/>
    <x v="0"/>
    <s v="Electric"/>
    <m/>
    <s v="Structural/Fixtures/Fittings - Internal - Internal fittings"/>
    <m/>
    <s v="Structural/Fixtures/Fittings - Internal - Wiring insulation"/>
    <m/>
    <s v="No rapid fire growth"/>
    <m/>
    <s v="None"/>
    <s v="No"/>
    <m/>
    <m/>
    <m/>
    <m/>
    <s v="Kitchen"/>
    <m/>
    <s v="Other"/>
    <s v="FOUR ADULTS"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2"/>
    <n v="0"/>
    <n v="1"/>
    <m/>
    <m/>
    <m/>
    <m/>
    <m/>
    <m/>
    <m/>
    <m/>
    <m/>
    <m/>
    <m/>
    <m/>
    <s v="ALTHAM GROVE HARLOW CM20 2PQ"/>
    <s v="gary.clarke"/>
    <n v="0"/>
    <n v="0"/>
    <n v="1"/>
    <n v="40"/>
    <d v="2017-05-20T19:58:06"/>
    <s v="assetco"/>
    <d v="2017-05-31T12:19:50"/>
    <n v="2"/>
    <m/>
    <s v="Checked"/>
    <n v="44"/>
    <s v="Primary"/>
    <n v="0"/>
    <n v="4"/>
    <n v="4"/>
    <n v="0"/>
    <n v="1"/>
    <n v="419"/>
    <n v="2"/>
    <n v="1"/>
  </r>
  <r>
    <n v="21754856"/>
    <s v="Essex"/>
    <m/>
    <m/>
    <s v="No"/>
    <m/>
    <m/>
    <s v="Basildon"/>
    <x v="227"/>
    <s v="Other"/>
    <n v="7722563731"/>
    <s v="Fire - Building"/>
    <m/>
    <s v="No"/>
    <d v="2017-05-20T15:19:57"/>
    <d v="2017-05-20T15:32:53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RUSSELL CLOSE"/>
    <s v="SS15 6BD"/>
    <m/>
    <m/>
    <s v="RUSSELL CLOSE"/>
    <m/>
    <s v="BASILDON"/>
    <m/>
    <m/>
    <m/>
    <m/>
    <n v="567702"/>
    <n v="189018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Unknown"/>
    <s v="Not known"/>
    <x v="0"/>
    <x v="11"/>
    <x v="0"/>
    <s v="Electric"/>
    <m/>
    <s v="None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3"/>
    <n v="0"/>
    <n v="2"/>
    <m/>
    <m/>
    <m/>
    <m/>
    <m/>
    <m/>
    <m/>
    <m/>
    <m/>
    <m/>
    <m/>
    <m/>
    <s v="RUSSELL CLOSE BASILDON SS15 6BD"/>
    <s v="gary.clarke"/>
    <n v="0"/>
    <n v="0"/>
    <n v="1"/>
    <n v="40"/>
    <d v="2017-05-20T15:00:24"/>
    <s v="assetco"/>
    <d v="2017-05-31T12:22:30"/>
    <n v="2"/>
    <m/>
    <s v="Checked"/>
    <n v="34"/>
    <s v="Primary"/>
    <n v="0"/>
    <n v="4"/>
    <n v="4"/>
    <n v="0"/>
    <n v="1"/>
    <n v="460"/>
    <n v="2"/>
    <n v="1"/>
  </r>
  <r>
    <n v="21754206"/>
    <s v="Essex"/>
    <m/>
    <m/>
    <s v="No"/>
    <m/>
    <m/>
    <s v="Colchester"/>
    <x v="228"/>
    <s v="Other"/>
    <n v="7446846093"/>
    <s v="Fire - Building"/>
    <m/>
    <s v="No"/>
    <d v="2017-05-10T20:21:30"/>
    <d v="2017-05-10T22:52:41"/>
    <s v="Fire"/>
    <s v="Building/Dwelling/House - single occupancy"/>
    <m/>
    <m/>
    <m/>
    <m/>
    <m/>
    <s v="Yes"/>
    <s v="No"/>
    <n v="4"/>
    <s v="Yes"/>
    <s v="No"/>
    <s v="No"/>
    <m/>
    <m/>
    <m/>
    <s v="GRANTLEY CLOSE"/>
    <s v="CO6 1YP"/>
    <m/>
    <m/>
    <n v="19"/>
    <m/>
    <s v="COPFORD"/>
    <m/>
    <m/>
    <m/>
    <m/>
    <n v="592906"/>
    <n v="224115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Used hosereel"/>
    <m/>
    <s v="Other sources - Hosereel (high pressure) (HRJ) - augmented supply"/>
    <m/>
    <s v="No"/>
    <m/>
    <s v="No"/>
    <x v="0"/>
    <x v="0"/>
    <s v="unknown."/>
    <s v="Not known"/>
    <x v="0"/>
    <x v="3"/>
    <x v="0"/>
    <s v="Electric"/>
    <m/>
    <s v="Foam, rubber, plastic - Plastic - raw material only"/>
    <m/>
    <s v="Foam, rubber, plastic - Plastic - raw material only"/>
    <m/>
    <s v="Yes, petrol/oil products"/>
    <m/>
    <s v="None"/>
    <s v="No"/>
    <m/>
    <m/>
    <m/>
    <m/>
    <s v="Garage"/>
    <m/>
    <s v="Couple one or more over pensionable age, no child/ren"/>
    <m/>
    <s v="None"/>
    <m/>
    <s v="No"/>
    <s v="None"/>
    <m/>
    <s v="No"/>
    <s v="Limited to room of origin"/>
    <s v="No other property affected"/>
    <s v="Limited to 2 floors (not whole building)"/>
    <s v="No other property affected"/>
    <s v="201 - 500"/>
    <s v="201 - 500"/>
    <s v="21 - 50"/>
    <s v="501 - 1,000"/>
    <n v="2"/>
    <n v="0"/>
    <n v="1"/>
    <m/>
    <m/>
    <m/>
    <m/>
    <m/>
    <m/>
    <m/>
    <n v="0"/>
    <n v="0"/>
    <m/>
    <m/>
    <m/>
    <s v="GRANTLEY CLOSE COPFORD CO6 1YP"/>
    <s v="gary.clarke"/>
    <n v="0"/>
    <n v="0"/>
    <n v="1"/>
    <n v="40"/>
    <d v="2017-05-10T18:47:27"/>
    <s v="assetco"/>
    <d v="2017-05-16T10:37:38"/>
    <n v="2"/>
    <m/>
    <s v="Checked"/>
    <n v="66"/>
    <s v="Primary"/>
    <n v="0"/>
    <n v="4"/>
    <n v="4"/>
    <n v="0"/>
    <n v="1"/>
    <n v="454"/>
    <n v="2"/>
    <n v="1"/>
  </r>
  <r>
    <n v="21753986"/>
    <s v="Essex"/>
    <m/>
    <m/>
    <s v="No"/>
    <m/>
    <m/>
    <s v="Clacton"/>
    <x v="229"/>
    <s v="Other"/>
    <n v="1255222960"/>
    <s v="Fire - Building"/>
    <m/>
    <s v="No"/>
    <d v="2017-05-07T12:02:49"/>
    <d v="2017-05-07T12:39:46"/>
    <s v="Fire"/>
    <s v="Building/Other Residential/Residential Home/Retirement/Elderly"/>
    <m/>
    <m/>
    <m/>
    <m/>
    <m/>
    <s v="No"/>
    <s v="No"/>
    <n v="2"/>
    <s v="No"/>
    <s v="No"/>
    <s v="No"/>
    <m/>
    <m/>
    <m/>
    <s v="STATION ROAD"/>
    <s v="CO15 6PY"/>
    <n v="19"/>
    <m/>
    <s v="STATION ROAD"/>
    <m/>
    <s v="CLACTON ON SEA"/>
    <m/>
    <m/>
    <m/>
    <m/>
    <n v="617638"/>
    <n v="215265"/>
    <s v="No"/>
    <s v="Under 5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Delay due to: Accessing fire - security doors/other security measures"/>
    <s v="None"/>
    <m/>
    <s v="None - No firefighting"/>
    <m/>
    <s v="No"/>
    <s v="No"/>
    <s v="No"/>
    <x v="0"/>
    <x v="0"/>
    <s v="INDESET INNEX XWSC61251"/>
    <s v="Not known"/>
    <x v="0"/>
    <x v="10"/>
    <x v="0"/>
    <s v="Electric"/>
    <m/>
    <s v="Not known"/>
    <m/>
    <s v="Not known"/>
    <m/>
    <s v="No rapid fire growth"/>
    <m/>
    <s v="None"/>
    <s v="No"/>
    <m/>
    <m/>
    <m/>
    <m/>
    <s v="Kitchen"/>
    <m/>
    <m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0-06T00:00:00"/>
    <n v="3"/>
    <n v="0"/>
    <n v="2"/>
    <m/>
    <m/>
    <m/>
    <m/>
    <m/>
    <m/>
    <m/>
    <m/>
    <m/>
    <m/>
    <m/>
    <m/>
    <s v="STATION ROAD CLACTON ON SEA CO15 6PY"/>
    <s v="gary.clarke"/>
    <n v="0"/>
    <n v="0"/>
    <n v="1"/>
    <n v="40"/>
    <d v="2017-05-07T11:46:35"/>
    <s v="assetco"/>
    <d v="2017-05-08T10:58:01"/>
    <n v="2"/>
    <m/>
    <s v="Checked"/>
    <n v="54"/>
    <s v="Primary"/>
    <n v="0"/>
    <n v="4"/>
    <n v="4"/>
    <n v="0"/>
    <n v="1"/>
    <n v="465"/>
    <n v="4"/>
    <n v="1"/>
  </r>
  <r>
    <n v="21753948"/>
    <s v="Essex"/>
    <m/>
    <m/>
    <s v="No"/>
    <m/>
    <m/>
    <s v="Thaxted"/>
    <x v="230"/>
    <s v="Other"/>
    <s v="REF2276"/>
    <s v="Fire - Fire now out"/>
    <m/>
    <s v="No"/>
    <d v="2017-05-06T19:09:47"/>
    <d v="2017-05-06T20:38:21"/>
    <s v="Fire"/>
    <s v="Building/Dwelling/House - single occupancy"/>
    <m/>
    <m/>
    <m/>
    <m/>
    <m/>
    <s v="Yes"/>
    <s v="No"/>
    <n v="2"/>
    <s v="No"/>
    <s v="No"/>
    <s v="No"/>
    <m/>
    <m/>
    <m/>
    <s v="COLLINS CROSS"/>
    <s v="CB10 2RX"/>
    <m/>
    <m/>
    <s v="TINDON END"/>
    <m/>
    <s v="GREAT SAMPFORD"/>
    <m/>
    <m/>
    <m/>
    <m/>
    <n v="562323"/>
    <n v="234889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Don't know"/>
    <x v="0"/>
    <x v="0"/>
    <s v="AGA"/>
    <s v="Adult (18 - 64)"/>
    <x v="0"/>
    <x v="0"/>
    <x v="0"/>
    <s v="Other"/>
    <s v="Electric and Oil"/>
    <s v="Not known"/>
    <m/>
    <s v="None"/>
    <m/>
    <s v="No rapid fire growth"/>
    <m/>
    <s v="Flammable liquids"/>
    <s v="Yes"/>
    <s v="Flammable liquids"/>
    <s v="Yes, before fire"/>
    <s v="None"/>
    <m/>
    <s v="Kitchen"/>
    <m/>
    <s v="Couple with dependant child/ren"/>
    <m/>
    <s v="Other"/>
    <s v="Caused by plumber leaving islolators switched off."/>
    <s v="No"/>
    <s v="None"/>
    <m/>
    <s v="No"/>
    <s v="Limited to item 1st ignited"/>
    <s v="No other property affected"/>
    <s v="Limited to item 1st ignited"/>
    <s v="No other property affected"/>
    <s v="None"/>
    <d v="2020-10-06T00:00:00"/>
    <d v="2020-11-01T00:00:00"/>
    <s v="51 - 100"/>
    <n v="2"/>
    <n v="0"/>
    <n v="1"/>
    <m/>
    <m/>
    <m/>
    <m/>
    <m/>
    <m/>
    <m/>
    <n v="0"/>
    <n v="0"/>
    <m/>
    <m/>
    <m/>
    <s v="TINDON END GREAT SAMPFORD CB10 2RX"/>
    <s v="gary.clarke"/>
    <n v="0"/>
    <n v="0"/>
    <n v="1"/>
    <n v="40"/>
    <d v="2017-05-06T17:39:32"/>
    <s v="assetco"/>
    <d v="2017-05-08T11:02:11"/>
    <n v="5"/>
    <m/>
    <s v="Checked"/>
    <n v="66"/>
    <s v="Primary"/>
    <n v="0"/>
    <n v="4"/>
    <n v="4"/>
    <n v="0"/>
    <n v="1"/>
    <n v="418"/>
    <n v="2"/>
    <n v="1"/>
  </r>
  <r>
    <n v="21753832"/>
    <s v="Essex"/>
    <m/>
    <m/>
    <s v="No"/>
    <m/>
    <m/>
    <s v="Manningtree"/>
    <x v="231"/>
    <s v="Other"/>
    <n v="1206391023"/>
    <s v="Fire - Building"/>
    <m/>
    <s v="No"/>
    <d v="2017-05-04T19:37:13"/>
    <d v="2017-05-04T23:18:59"/>
    <s v="Fire"/>
    <s v="Building/Dwelling/House - single occupancy"/>
    <m/>
    <m/>
    <m/>
    <m/>
    <m/>
    <s v="No"/>
    <s v="Yes"/>
    <n v="3"/>
    <s v="No"/>
    <s v="No"/>
    <s v="No"/>
    <m/>
    <m/>
    <m/>
    <s v="MIDDLEFIELD ROAD"/>
    <s v="CO11 2DL"/>
    <n v="31"/>
    <m/>
    <s v="Middlefield Road"/>
    <m/>
    <s v="MISTLEY"/>
    <m/>
    <m/>
    <m/>
    <m/>
    <n v="612339"/>
    <n v="23136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Indesit"/>
    <s v="Other"/>
    <x v="4"/>
    <x v="19"/>
    <x v="0"/>
    <s v="Electric"/>
    <m/>
    <s v="Foam, rubber, plastic - Plastic - raw material only"/>
    <m/>
    <s v="Rubbish/Waste/Recycling - Rubbish/Waste material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1-01T00:00:00"/>
    <d v="2020-11-01T00:00:00"/>
    <s v="21 - 50"/>
    <n v="2"/>
    <n v="0"/>
    <n v="1"/>
    <m/>
    <m/>
    <m/>
    <m/>
    <m/>
    <m/>
    <m/>
    <n v="5"/>
    <n v="0"/>
    <m/>
    <s v="Evacuation, but no delay"/>
    <s v="Immediately"/>
    <s v="MIDDLEFIELD ROAD MISTLEY CO11 2DL"/>
    <s v="andrew.anderson"/>
    <n v="0"/>
    <n v="0"/>
    <n v="1"/>
    <n v="40"/>
    <d v="2017-05-04T19:08:02"/>
    <s v="assetco"/>
    <d v="2017-05-08T11:06:48"/>
    <n v="2"/>
    <m/>
    <s v="Checked"/>
    <n v="45"/>
    <s v="Primary"/>
    <n v="0"/>
    <n v="4"/>
    <n v="4"/>
    <n v="0"/>
    <n v="1"/>
    <n v="432"/>
    <n v="2"/>
    <n v="1"/>
  </r>
  <r>
    <n v="21753778"/>
    <s v="Essex"/>
    <m/>
    <m/>
    <s v="No"/>
    <m/>
    <m/>
    <s v="Manningtree"/>
    <x v="232"/>
    <s v="Person (mobile)"/>
    <m/>
    <s v="Fire - Fire now out"/>
    <m/>
    <s v="No"/>
    <d v="2017-05-03T20:22:13"/>
    <d v="2017-05-03T20:43:42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s v="STOURVIEW AVENUE"/>
    <s v="CO11 1NQ"/>
    <n v="56"/>
    <m/>
    <s v="STOURVIEW AVENUE"/>
    <m/>
    <s v="MISTLEY"/>
    <m/>
    <m/>
    <m/>
    <m/>
    <n v="612506"/>
    <n v="231563"/>
    <s v="No"/>
    <s v="Under 5 minutes"/>
    <s v="5 to 30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TIMER SOCKET"/>
    <s v="Other"/>
    <x v="4"/>
    <x v="3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1"/>
    <n v="1"/>
    <m/>
    <m/>
    <m/>
    <m/>
    <m/>
    <m/>
    <m/>
    <m/>
    <m/>
    <m/>
    <m/>
    <m/>
    <s v="STOURVIEW AVENUE MISTLEY CO11 1NQ"/>
    <s v="andrew.anderson"/>
    <n v="0"/>
    <n v="0"/>
    <n v="1"/>
    <n v="40"/>
    <d v="2017-05-03T20:07:38"/>
    <s v="assetco"/>
    <d v="2017-05-08T11:04:35"/>
    <n v="5"/>
    <m/>
    <s v="Checked"/>
    <n v="41"/>
    <s v="Primary"/>
    <n v="0"/>
    <n v="4"/>
    <n v="4"/>
    <n v="0"/>
    <n v="1"/>
    <n v="432"/>
    <n v="2"/>
    <n v="1"/>
  </r>
  <r>
    <n v="21753773"/>
    <s v="Essex"/>
    <m/>
    <m/>
    <s v="No"/>
    <m/>
    <m/>
    <s v="Southend"/>
    <x v="233"/>
    <s v="Other"/>
    <n v="7342345786"/>
    <s v="Fire - Building"/>
    <m/>
    <s v="No"/>
    <d v="2017-05-03T19:09:48"/>
    <d v="2017-05-03T19:43:34"/>
    <s v="Fire"/>
    <s v="Building/Dwelling/House - single occupancy"/>
    <m/>
    <m/>
    <m/>
    <m/>
    <m/>
    <s v="No"/>
    <s v="No"/>
    <n v="2"/>
    <s v="No"/>
    <s v="No"/>
    <s v="No"/>
    <m/>
    <m/>
    <m/>
    <s v="HAMPTON GARDENS"/>
    <s v="SS2 6RT"/>
    <m/>
    <m/>
    <s v="Hampton Gdns"/>
    <m/>
    <s v="SOUTHEND-ON-SEA"/>
    <m/>
    <m/>
    <m/>
    <m/>
    <n v="587186"/>
    <n v="18793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unknown"/>
    <s v="Other"/>
    <x v="5"/>
    <x v="3"/>
    <x v="0"/>
    <s v="Electric"/>
    <m/>
    <s v="Clothing/Textiles - Clothing"/>
    <m/>
    <s v="Clothing/Textiles - Clothing"/>
    <m/>
    <s v="No rapid fire growth"/>
    <m/>
    <s v="None"/>
    <s v="No"/>
    <m/>
    <m/>
    <m/>
    <m/>
    <s v="Utility room"/>
    <m/>
    <s v="3 or more adults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1 - 50"/>
    <s v="101 - 200"/>
    <s v="21 - 50"/>
    <s v="51 - 100"/>
    <n v="2"/>
    <n v="0"/>
    <n v="1"/>
    <m/>
    <m/>
    <m/>
    <m/>
    <m/>
    <m/>
    <m/>
    <m/>
    <m/>
    <m/>
    <m/>
    <m/>
    <s v="HAMPTON GARDENS SOUTHEND-ON-SEA SS2 6RT"/>
    <s v="gary.clarke"/>
    <n v="0"/>
    <n v="0"/>
    <n v="1"/>
    <n v="40"/>
    <d v="2017-05-03T18:34:21"/>
    <s v="assetco"/>
    <d v="2017-05-05T11:25:09"/>
    <n v="2"/>
    <m/>
    <s v="Checked"/>
    <n v="50"/>
    <s v="Primary"/>
    <n v="0"/>
    <n v="4"/>
    <n v="4"/>
    <n v="0"/>
    <n v="1"/>
    <n v="453"/>
    <n v="2"/>
    <n v="1"/>
  </r>
  <r>
    <n v="21878348"/>
    <s v="Essex"/>
    <m/>
    <m/>
    <s v="No"/>
    <m/>
    <m/>
    <s v="Basildon"/>
    <x v="234"/>
    <s v="Other"/>
    <n v="7952968401"/>
    <s v="Fire - Building"/>
    <m/>
    <s v="No"/>
    <d v="2018-05-30T14:04:00"/>
    <d v="2018-05-30T14:06:23"/>
    <s v="Fire"/>
    <s v="Building/Dwelling/House - single occupancy"/>
    <m/>
    <m/>
    <m/>
    <m/>
    <m/>
    <s v="No"/>
    <s v="No"/>
    <n v="2"/>
    <s v="No"/>
    <s v="No"/>
    <s v="No"/>
    <m/>
    <m/>
    <m/>
    <m/>
    <s v="SS15 5GW"/>
    <m/>
    <m/>
    <s v="RALEIGH DRIVE"/>
    <m/>
    <s v="BASILDON"/>
    <m/>
    <m/>
    <m/>
    <m/>
    <n v="568911"/>
    <n v="188418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point Aquarius WMAOF721"/>
    <s v="Adult (18 - 64)"/>
    <x v="0"/>
    <x v="11"/>
    <x v="0"/>
    <s v="Electric"/>
    <m/>
    <s v="None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2"/>
    <n v="0"/>
    <n v="1"/>
    <m/>
    <m/>
    <m/>
    <m/>
    <m/>
    <m/>
    <m/>
    <m/>
    <m/>
    <m/>
    <m/>
    <m/>
    <s v="RALEIGH DRIVE BASILDON SS15 5GW"/>
    <s v="gary.clarke"/>
    <n v="0"/>
    <n v="0"/>
    <n v="1"/>
    <n v="40"/>
    <d v="2018-05-30T13:49:35"/>
    <s v="assetco"/>
    <d v="2018-05-31T14:23:20"/>
    <n v="2"/>
    <m/>
    <s v="Checked"/>
    <n v="35"/>
    <s v="Primary"/>
    <n v="0"/>
    <n v="4"/>
    <n v="4"/>
    <n v="0"/>
    <n v="1"/>
    <n v="460"/>
    <n v="2"/>
    <n v="1"/>
  </r>
  <r>
    <n v="21878226"/>
    <s v="Essex"/>
    <m/>
    <m/>
    <s v="No"/>
    <m/>
    <m/>
    <s v="Great Baddow"/>
    <x v="235"/>
    <s v="Other"/>
    <n v="7843024886"/>
    <s v="Fire - Building"/>
    <m/>
    <s v="No"/>
    <d v="2018-05-28T21:14:25"/>
    <d v="2018-05-28T21:22:53"/>
    <s v="Fire"/>
    <s v="Building/Dwelling/House - single occupancy"/>
    <m/>
    <m/>
    <m/>
    <m/>
    <m/>
    <s v="No"/>
    <s v="No"/>
    <n v="2"/>
    <s v="No"/>
    <s v="No"/>
    <s v="No"/>
    <m/>
    <m/>
    <m/>
    <m/>
    <s v="CM2 7DP"/>
    <m/>
    <m/>
    <s v="TYRELLS"/>
    <s v="GT.BADDOW"/>
    <s v="CHELMSFORD"/>
    <m/>
    <m/>
    <m/>
    <m/>
    <n v="572964"/>
    <n v="20524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BEKO"/>
    <s v="Other"/>
    <x v="49"/>
    <x v="15"/>
    <x v="0"/>
    <s v="Electric"/>
    <m/>
    <s v="Other"/>
    <s v="Motor"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TYRELLS WAY CHELMSFORD CM2 7DP"/>
    <s v="gary.clarke"/>
    <n v="0"/>
    <n v="0"/>
    <n v="1"/>
    <n v="40"/>
    <d v="2018-05-28T21:04:55"/>
    <s v="assetco"/>
    <d v="2018-06-02T19:04:23"/>
    <n v="2"/>
    <m/>
    <s v="Checked"/>
    <n v="44"/>
    <s v="Primary"/>
    <n v="0"/>
    <n v="4"/>
    <n v="4"/>
    <n v="0"/>
    <n v="1"/>
    <n v="457"/>
    <n v="2"/>
    <n v="1"/>
  </r>
  <r>
    <n v="21878212"/>
    <s v="Essex"/>
    <m/>
    <m/>
    <s v="No"/>
    <m/>
    <m/>
    <s v="Leigh"/>
    <x v="236"/>
    <s v="Person (mobile)"/>
    <m/>
    <s v="Fire - Building"/>
    <m/>
    <s v="No"/>
    <d v="2018-05-28T17:29:06"/>
    <d v="2018-05-28T17:58:23"/>
    <s v="Fire"/>
    <s v="Building/Dwelling/Converted Flat/Maisonette -  multiple occupancy/Up to 2 storeys"/>
    <m/>
    <m/>
    <m/>
    <m/>
    <m/>
    <s v="No"/>
    <s v="Yes"/>
    <n v="2"/>
    <s v="No"/>
    <s v="No"/>
    <s v="No"/>
    <m/>
    <m/>
    <m/>
    <m/>
    <s v="SS0 9PW"/>
    <m/>
    <m/>
    <s v="SOUTHVIEW DRIVE"/>
    <m/>
    <s v="WESTCLIFF-ON-SEA"/>
    <m/>
    <m/>
    <m/>
    <m/>
    <n v="586366"/>
    <n v="186523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Lulina aqua smart"/>
    <s v="Other"/>
    <x v="4"/>
    <x v="0"/>
    <x v="0"/>
    <s v="Electric"/>
    <m/>
    <s v="Not known"/>
    <m/>
    <s v="Foam, rubber, plastic - Plastic - raw material only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d v="2020-11-01T00:00:00"/>
    <s v="21 - 50"/>
    <d v="2020-10-06T00:00:00"/>
    <s v="21 - 50"/>
    <n v="2"/>
    <n v="0"/>
    <n v="1"/>
    <m/>
    <m/>
    <m/>
    <m/>
    <m/>
    <m/>
    <m/>
    <n v="2"/>
    <n v="0"/>
    <m/>
    <s v="Evacuation, but no delay"/>
    <s v="Immediately"/>
    <s v="SOUTHVIEW DRIVE WESTCLIFF-ON-SEA SS0 9PW"/>
    <s v="gary.clarke"/>
    <n v="0"/>
    <n v="0"/>
    <n v="1"/>
    <n v="40"/>
    <d v="2018-05-28T17:18:01"/>
    <s v="assetco"/>
    <d v="2018-05-30T10:23:42"/>
    <n v="2"/>
    <m/>
    <s v="Checked"/>
    <n v="43"/>
    <s v="Primary"/>
    <n v="0"/>
    <n v="4"/>
    <n v="4"/>
    <n v="0"/>
    <n v="1"/>
    <n v="455"/>
    <n v="2"/>
    <n v="1"/>
  </r>
  <r>
    <n v="21878027"/>
    <s v="Essex"/>
    <m/>
    <m/>
    <s v="No"/>
    <m/>
    <m/>
    <s v="Harlow Central"/>
    <x v="237"/>
    <s v="Other"/>
    <n v="1279316239"/>
    <s v="Fire - Building"/>
    <m/>
    <s v="No"/>
    <d v="2018-05-25T17:06:24"/>
    <d v="2018-05-25T17:15:35"/>
    <s v="Fire"/>
    <s v="Building/Dwelling/Bungalow - single occupancy"/>
    <m/>
    <m/>
    <m/>
    <m/>
    <m/>
    <s v="No"/>
    <s v="Yes"/>
    <n v="2"/>
    <s v="No"/>
    <s v="No"/>
    <s v="No"/>
    <m/>
    <m/>
    <m/>
    <s v="BISHOPSFIELD"/>
    <s v="CM18 6UW"/>
    <m/>
    <m/>
    <s v="Partridge Road"/>
    <m/>
    <s v="HARLOW"/>
    <m/>
    <m/>
    <m/>
    <m/>
    <n v="544976"/>
    <n v="208188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Removal from heat source"/>
    <m/>
    <s v="Small means - Disconnection of fuel supply"/>
    <m/>
    <s v="No"/>
    <m/>
    <s v="No"/>
    <x v="0"/>
    <x v="0"/>
    <s v="Creda"/>
    <s v="Elderly (65 plus)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n v="1"/>
    <n v="0"/>
    <m/>
    <s v="Delay due to: Elderly or disabled"/>
    <s v="Under 5 minutes"/>
    <s v="BISHOPSFIELD HARLOW CM18 6UW"/>
    <s v="gary.clarke"/>
    <n v="0"/>
    <n v="0"/>
    <n v="1"/>
    <n v="20"/>
    <d v="2018-05-25T16:43:41"/>
    <s v="assetco"/>
    <d v="2018-05-28T10:52:44"/>
    <n v="2"/>
    <m/>
    <s v="Checked"/>
    <n v="53"/>
    <s v="Primary"/>
    <n v="0"/>
    <n v="4"/>
    <n v="4"/>
    <n v="0"/>
    <n v="1"/>
    <n v="419"/>
    <n v="2"/>
    <n v="1"/>
  </r>
  <r>
    <n v="21877820"/>
    <s v="Essex"/>
    <m/>
    <m/>
    <s v="No"/>
    <m/>
    <m/>
    <s v="Dovercourt"/>
    <x v="238"/>
    <s v="Other"/>
    <n v="1255507105"/>
    <s v="Fire - Building"/>
    <m/>
    <s v="No"/>
    <d v="2018-05-22T09:42:10"/>
    <d v="2018-05-22T10:07:22"/>
    <s v="Fire"/>
    <s v="Building/Dwelling/House - single occupancy"/>
    <m/>
    <m/>
    <m/>
    <m/>
    <m/>
    <s v="No"/>
    <s v="No"/>
    <n v="2"/>
    <s v="No"/>
    <s v="No"/>
    <s v="No"/>
    <m/>
    <m/>
    <m/>
    <m/>
    <s v="CO12 4UE"/>
    <m/>
    <m/>
    <s v="HOWARD AVENUE"/>
    <m/>
    <s v="DOVERCOURT"/>
    <m/>
    <m/>
    <m/>
    <m/>
    <n v="623648"/>
    <n v="230762"/>
    <s v="No"/>
    <s v="5 to 30 minutes"/>
    <s v="Immediately"/>
    <s v="Person"/>
    <m/>
    <s v="No"/>
    <m/>
    <m/>
    <m/>
    <m/>
    <s v="Yes"/>
    <s v="No"/>
    <s v="Yes - occupied"/>
    <s v="Accidental or Deliberate are both possibilities"/>
    <m/>
    <m/>
    <s v="No"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m/>
    <s v="Not known"/>
    <x v="0"/>
    <x v="8"/>
    <x v="0"/>
    <s v="Electric"/>
    <m/>
    <s v="Other"/>
    <s v="Fat Filter In extrator hood"/>
    <s v="Other"/>
    <s v="Fat filter in extractor hood"/>
    <s v="No rapid fire growth"/>
    <m/>
    <s v="None"/>
    <s v="No"/>
    <m/>
    <m/>
    <m/>
    <m/>
    <s v="Kitchen"/>
    <m/>
    <s v="Couple with dependant child/ren"/>
    <m/>
    <s v="Other"/>
    <s v="Occupants left the premises without isolating electrical equipment"/>
    <s v="No"/>
    <s v="None"/>
    <m/>
    <s v="No"/>
    <s v="Limited to room of origin"/>
    <s v="No other property affected"/>
    <s v="Limited to room of origin"/>
    <s v="No other property affected"/>
    <s v="Up to 5"/>
    <s v="21 - 50"/>
    <d v="2020-10-06T00:00:00"/>
    <d v="2020-11-01T00:00:00"/>
    <n v="2"/>
    <n v="0"/>
    <n v="1"/>
    <m/>
    <m/>
    <m/>
    <m/>
    <m/>
    <m/>
    <s v="No"/>
    <m/>
    <m/>
    <m/>
    <m/>
    <m/>
    <s v="HOWARD AVENUE DOVERCOURT CO12 4UE"/>
    <s v="gary.clarke"/>
    <n v="0"/>
    <n v="0"/>
    <n v="1"/>
    <n v="40"/>
    <d v="2018-05-22T09:24:44"/>
    <s v="assetco"/>
    <d v="2018-05-22T14:09:53"/>
    <n v="2"/>
    <m/>
    <s v="Checked"/>
    <n v="51"/>
    <s v="Primary"/>
    <n v="0"/>
    <n v="4"/>
    <n v="4"/>
    <n v="0"/>
    <n v="1"/>
    <n v="464"/>
    <n v="2"/>
    <n v="1"/>
  </r>
  <r>
    <n v="21877784"/>
    <s v="Essex"/>
    <m/>
    <m/>
    <s v="No"/>
    <m/>
    <m/>
    <s v="Loughton"/>
    <x v="239"/>
    <s v="Other"/>
    <n v="7966251169"/>
    <s v="Fire - Building"/>
    <m/>
    <s v="No"/>
    <d v="2018-05-21T18:34:52"/>
    <d v="2018-05-21T18:42:58"/>
    <s v="Fire"/>
    <s v="Building/Dwelling/House - single occupancy"/>
    <m/>
    <m/>
    <m/>
    <m/>
    <m/>
    <s v="No"/>
    <s v="No"/>
    <n v="1"/>
    <s v="No"/>
    <s v="No"/>
    <s v="No"/>
    <m/>
    <m/>
    <m/>
    <m/>
    <s v="IG10 1BN"/>
    <m/>
    <m/>
    <s v="BROOKLYN AVENUE"/>
    <m/>
    <s v="LOUGHTON"/>
    <m/>
    <m/>
    <m/>
    <m/>
    <n v="542404"/>
    <n v="196132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Smothering - use of other method"/>
    <m/>
    <s v="No"/>
    <m/>
    <s v="No"/>
    <x v="0"/>
    <x v="0"/>
    <s v="Baumatic extractor"/>
    <s v="Other"/>
    <x v="50"/>
    <x v="8"/>
    <x v="0"/>
    <s v="Electric"/>
    <m/>
    <s v="Other"/>
    <s v="PCB"/>
    <s v="Other"/>
    <s v="PCB component"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51 - 100"/>
    <n v="2"/>
    <n v="0"/>
    <n v="1"/>
    <m/>
    <m/>
    <m/>
    <m/>
    <m/>
    <m/>
    <m/>
    <m/>
    <m/>
    <m/>
    <m/>
    <m/>
    <s v="BROOKLYN AVENUE LOUGHTON IG10 1BN"/>
    <s v="gary.clarke"/>
    <n v="0"/>
    <n v="0"/>
    <n v="1"/>
    <n v="40"/>
    <d v="2018-05-21T18:24:36"/>
    <s v="assetco"/>
    <d v="2018-05-23T09:52:28"/>
    <n v="2"/>
    <m/>
    <s v="Checked"/>
    <n v="40"/>
    <s v="Primary"/>
    <n v="0"/>
    <n v="4"/>
    <n v="4"/>
    <n v="0"/>
    <n v="1"/>
    <n v="425"/>
    <n v="2"/>
    <n v="1"/>
  </r>
  <r>
    <n v="21877782"/>
    <s v="Essex"/>
    <m/>
    <m/>
    <s v="No"/>
    <m/>
    <m/>
    <s v="Saffron Walden"/>
    <x v="240"/>
    <s v="Other"/>
    <n v="1255473267"/>
    <s v="Alarms - AFA"/>
    <m/>
    <s v="No"/>
    <d v="2018-05-21T18:36:08"/>
    <d v="2018-05-21T18:41:28"/>
    <s v="Fire"/>
    <s v="Building/Other Residential/Sheltered Housing â€“ not self contained"/>
    <m/>
    <m/>
    <m/>
    <m/>
    <m/>
    <s v="No"/>
    <s v="No"/>
    <n v="2"/>
    <s v="No"/>
    <s v="No"/>
    <s v="No"/>
    <m/>
    <m/>
    <m/>
    <s v="ABBEY LANE"/>
    <s v="CB10 1AQ"/>
    <m/>
    <m/>
    <s v="HIGH STREET"/>
    <m/>
    <s v="SAFFRON WALDEN"/>
    <m/>
    <m/>
    <m/>
    <m/>
    <n v="553470"/>
    <n v="238288"/>
    <s v="No"/>
    <s v="Under 5 minutes"/>
    <s v="Under 5 minutes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s v="No"/>
    <s v="No"/>
    <x v="0"/>
    <x v="0"/>
    <s v="MORPHY RICHARDS"/>
    <s v="Elderly (65 plus)"/>
    <x v="0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m/>
    <m/>
    <s v="Distraction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ABBEY LANE SAFFRON WALDEN CB10 1AQ"/>
    <s v="gary.clarke"/>
    <n v="0"/>
    <n v="0"/>
    <n v="1"/>
    <n v="40"/>
    <d v="2018-05-21T18:22:03"/>
    <s v="assetco"/>
    <d v="2018-05-23T09:53:35"/>
    <n v="3"/>
    <m/>
    <s v="Checked"/>
    <n v="40"/>
    <s v="Primary"/>
    <n v="0"/>
    <n v="1"/>
    <n v="4"/>
    <n v="0"/>
    <n v="1"/>
    <n v="417"/>
    <n v="4"/>
    <n v="1"/>
  </r>
  <r>
    <n v="21877507"/>
    <s v="Essex"/>
    <m/>
    <m/>
    <s v="No"/>
    <m/>
    <m/>
    <s v="Basildon"/>
    <x v="241"/>
    <s v="Other"/>
    <n v="77700000000"/>
    <s v="Fire - Building"/>
    <m/>
    <s v="No"/>
    <d v="2018-05-17T13:15:30"/>
    <d v="2018-05-17T13:25:57"/>
    <s v="Fire"/>
    <s v="Building/Dwelling/Converted Flat/Maisonette -  multiple occupancy/3 or more storeys"/>
    <m/>
    <m/>
    <m/>
    <m/>
    <m/>
    <s v="No"/>
    <s v="No"/>
    <n v="2"/>
    <s v="No"/>
    <s v="No"/>
    <s v="No"/>
    <m/>
    <m/>
    <m/>
    <s v="RYEDENE CLOSE"/>
    <s v="SS16 4TE"/>
    <m/>
    <m/>
    <s v="RYEDENE CLOSE"/>
    <m/>
    <s v="BASILDON"/>
    <m/>
    <m/>
    <m/>
    <m/>
    <n v="572456"/>
    <n v="187405"/>
    <s v="No"/>
    <s v="Immediately"/>
    <s v="Immediately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Bush A127Qw"/>
    <s v="Adult (18 - 64)"/>
    <x v="0"/>
    <x v="11"/>
    <x v="0"/>
    <s v="Electric"/>
    <m/>
    <s v="Structural/Fixtures/Fittings - Internal - Other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3"/>
    <n v="0"/>
    <n v="2"/>
    <m/>
    <m/>
    <m/>
    <m/>
    <m/>
    <m/>
    <s v="No"/>
    <m/>
    <m/>
    <m/>
    <m/>
    <m/>
    <s v="RYEDENE CLOSE BASILDON SS16 4TE"/>
    <s v="gary.clarke"/>
    <n v="0"/>
    <n v="0"/>
    <n v="1"/>
    <n v="40"/>
    <d v="2018-05-17T13:04:39"/>
    <s v="assetco"/>
    <d v="2018-05-18T12:50:31"/>
    <n v="2"/>
    <m/>
    <s v="Checked"/>
    <n v="35"/>
    <s v="Primary"/>
    <n v="0"/>
    <n v="4"/>
    <n v="4"/>
    <n v="0"/>
    <n v="1"/>
    <n v="460"/>
    <n v="2"/>
    <n v="1"/>
  </r>
  <r>
    <n v="21877492"/>
    <s v="Essex"/>
    <m/>
    <m/>
    <s v="No"/>
    <m/>
    <m/>
    <s v="Grays"/>
    <x v="242"/>
    <s v="Other"/>
    <n v="7963602496"/>
    <s v="Fire - Building"/>
    <m/>
    <s v="No"/>
    <d v="2018-05-17T08:50:22"/>
    <d v="2018-05-17T09:20:22"/>
    <s v="Fire"/>
    <s v="Building/Dwelling/House - single occupancy"/>
    <m/>
    <m/>
    <m/>
    <m/>
    <m/>
    <s v="No"/>
    <s v="No"/>
    <n v="2"/>
    <s v="No"/>
    <s v="No"/>
    <s v="No"/>
    <m/>
    <m/>
    <m/>
    <s v="CLARENCE ROAD"/>
    <s v="RM17 6QJ"/>
    <m/>
    <m/>
    <s v="CLARENCE ROAD"/>
    <m/>
    <s v="GRAYS"/>
    <m/>
    <m/>
    <m/>
    <m/>
    <n v="561598"/>
    <n v="178067"/>
    <s v="No"/>
    <s v="Under 5 minutes"/>
    <s v="Immediately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candy washing machine"/>
    <s v="Not known"/>
    <x v="0"/>
    <x v="10"/>
    <x v="0"/>
    <s v="Electric"/>
    <m/>
    <s v="Other"/>
    <s v="Insulation"/>
    <s v="None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s v="No"/>
    <m/>
    <m/>
    <m/>
    <m/>
    <m/>
    <s v="CLARENCE ROAD GRAYS RM17 6QJ"/>
    <s v="gary.clarke"/>
    <n v="0"/>
    <n v="0"/>
    <n v="1"/>
    <n v="20"/>
    <d v="2018-05-17T08:30:06"/>
    <s v="assetco"/>
    <d v="2018-05-22T16:42:39"/>
    <n v="2"/>
    <m/>
    <s v="Checked"/>
    <n v="35"/>
    <s v="Primary"/>
    <n v="0"/>
    <n v="4"/>
    <n v="4"/>
    <n v="0"/>
    <n v="1"/>
    <n v="430"/>
    <n v="2"/>
    <n v="1"/>
  </r>
  <r>
    <n v="21877337"/>
    <s v="Essex"/>
    <m/>
    <m/>
    <s v="No"/>
    <m/>
    <m/>
    <s v="Corringham"/>
    <x v="243"/>
    <s v="Other"/>
    <n v="7951901291"/>
    <s v="Fire - Building"/>
    <m/>
    <s v="No"/>
    <d v="2018-05-14T16:36:28"/>
    <d v="2018-05-14T16:45:28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SS17 7LB"/>
    <m/>
    <m/>
    <s v="LANGLAND CLOSE"/>
    <m/>
    <s v="CORRINGHAM"/>
    <m/>
    <m/>
    <m/>
    <m/>
    <n v="570048"/>
    <n v="183844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ndiset tumble dryer"/>
    <s v="Adult (18 - 64)"/>
    <x v="0"/>
    <x v="10"/>
    <x v="0"/>
    <s v="Electric"/>
    <m/>
    <s v="Not known"/>
    <m/>
    <s v="Not known"/>
    <m/>
    <s v="No rapid fire growth"/>
    <m/>
    <s v="None"/>
    <s v="No"/>
    <m/>
    <m/>
    <m/>
    <m/>
    <s v="Corridor/Hall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LANGLAND CLOSE CORRINGHAM SS17 7LB"/>
    <s v="gary.clarke"/>
    <n v="0"/>
    <n v="0"/>
    <n v="1"/>
    <n v="40"/>
    <d v="2018-05-14T16:26:28"/>
    <s v="assetco"/>
    <d v="2018-05-16T11:37:15"/>
    <n v="2"/>
    <m/>
    <s v="Checked"/>
    <n v="39"/>
    <s v="Primary"/>
    <n v="0"/>
    <n v="4"/>
    <n v="4"/>
    <n v="0"/>
    <n v="1"/>
    <n v="446"/>
    <n v="2"/>
    <n v="1"/>
  </r>
  <r>
    <n v="21877147"/>
    <s v="Essex"/>
    <m/>
    <m/>
    <s v="No"/>
    <m/>
    <m/>
    <s v="Chelmsford"/>
    <x v="244"/>
    <s v="Other"/>
    <n v="7377374458"/>
    <s v="Fire - Building"/>
    <m/>
    <s v="No"/>
    <d v="2018-05-11T12:12:24"/>
    <d v="2018-05-11T12:18:59"/>
    <s v="Fire"/>
    <s v="Building/Dwelling/House - single occupancy"/>
    <m/>
    <m/>
    <m/>
    <m/>
    <m/>
    <s v="No"/>
    <s v="No"/>
    <n v="2"/>
    <s v="No"/>
    <s v="No"/>
    <s v="No"/>
    <m/>
    <m/>
    <m/>
    <s v="GRAMPIAN GROVE"/>
    <s v="CM1 2HJ"/>
    <m/>
    <m/>
    <s v="GRAMPIAN GROVE"/>
    <m/>
    <s v="CHELMSFORD"/>
    <m/>
    <m/>
    <m/>
    <m/>
    <n v="568769"/>
    <n v="208782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BEKO WM612OW"/>
    <s v="Not known"/>
    <x v="0"/>
    <x v="11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GRAMPIAN GROVE CHELMSFORD CM1 2HJ"/>
    <s v="gary.clarke"/>
    <n v="0"/>
    <n v="0"/>
    <n v="1"/>
    <n v="40"/>
    <d v="2018-05-11T12:01:24"/>
    <s v="assetco"/>
    <d v="2018-05-14T09:55:25"/>
    <n v="2"/>
    <m/>
    <s v="Checked"/>
    <n v="39"/>
    <s v="Primary"/>
    <n v="0"/>
    <n v="4"/>
    <n v="4"/>
    <n v="0"/>
    <n v="1"/>
    <n v="458"/>
    <n v="2"/>
    <n v="1"/>
  </r>
  <r>
    <n v="21876992"/>
    <s v="Essex"/>
    <m/>
    <m/>
    <s v="No"/>
    <m/>
    <m/>
    <s v="Chelmsford"/>
    <x v="245"/>
    <s v="Other"/>
    <n v="7928125123"/>
    <s v="Fire - Building"/>
    <m/>
    <s v="No"/>
    <d v="2018-05-08T16:19:08"/>
    <d v="2018-05-08T16:44:01"/>
    <s v="Fire"/>
    <s v="Building/Dwelling/House - single occupancy"/>
    <m/>
    <m/>
    <m/>
    <m/>
    <m/>
    <s v="No"/>
    <s v="No"/>
    <n v="2"/>
    <s v="No"/>
    <s v="No"/>
    <s v="No"/>
    <m/>
    <m/>
    <m/>
    <s v="86 BISHOP ROAD"/>
    <s v="CM1 1PY"/>
    <m/>
    <m/>
    <s v="BISHOP ROAD"/>
    <m/>
    <s v="CHELMSFORD"/>
    <m/>
    <m/>
    <m/>
    <m/>
    <n v="570657"/>
    <n v="207537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unknown"/>
    <s v="Other"/>
    <x v="51"/>
    <x v="0"/>
    <x v="0"/>
    <s v="Electric"/>
    <m/>
    <s v="Not known"/>
    <m/>
    <s v="Not known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d v="2020-10-06T00:00:00"/>
    <d v="2020-11-01T00:00:00"/>
    <s v="21 - 50"/>
    <n v="2"/>
    <n v="0"/>
    <n v="1"/>
    <m/>
    <m/>
    <m/>
    <m/>
    <m/>
    <m/>
    <m/>
    <m/>
    <m/>
    <m/>
    <m/>
    <m/>
    <s v="BISHOP ROAD CHELMSFORD CM1 1PY"/>
    <s v="gary.clarke"/>
    <n v="0"/>
    <n v="0"/>
    <n v="1"/>
    <n v="40"/>
    <d v="2018-05-08T16:08:41"/>
    <s v="assetco"/>
    <d v="2018-05-08T18:56:26"/>
    <n v="2"/>
    <m/>
    <s v="Checked"/>
    <n v="40"/>
    <s v="Primary"/>
    <n v="0"/>
    <n v="4"/>
    <n v="4"/>
    <n v="0"/>
    <n v="1"/>
    <n v="458"/>
    <n v="2"/>
    <n v="1"/>
  </r>
  <r>
    <n v="21876649"/>
    <s v="Essex"/>
    <m/>
    <m/>
    <s v="No"/>
    <m/>
    <m/>
    <s v="Clacton"/>
    <x v="246"/>
    <s v="Other"/>
    <n v="1255476533"/>
    <s v="Fire - Building"/>
    <m/>
    <s v="No"/>
    <d v="2018-05-03T13:57:00"/>
    <d v="2018-05-03T14:30:00"/>
    <s v="Fire"/>
    <s v="Building/Dwelling/House - single occupancy"/>
    <m/>
    <m/>
    <m/>
    <m/>
    <m/>
    <s v="No"/>
    <s v="No"/>
    <n v="2"/>
    <s v="No"/>
    <s v="No"/>
    <s v="No"/>
    <m/>
    <m/>
    <m/>
    <m/>
    <s v="CO15 4XG"/>
    <m/>
    <m/>
    <s v="WESTRIDGE WAY"/>
    <m/>
    <s v="CLACTON ON SEA"/>
    <m/>
    <m/>
    <m/>
    <m/>
    <n v="618262"/>
    <n v="216586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WT690 Hotpoint"/>
    <s v="Elderly (65 plus)"/>
    <x v="0"/>
    <x v="11"/>
    <x v="0"/>
    <s v="Electric"/>
    <m/>
    <s v="Structural/Fixtures/Fittings - Internal - Other"/>
    <m/>
    <s v="Structural/Fixtures/Fittings - Internal - Other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None"/>
    <d v="2020-10-06T00:00:00"/>
    <m/>
    <m/>
    <n v="2"/>
    <n v="0"/>
    <n v="0"/>
    <m/>
    <m/>
    <m/>
    <m/>
    <m/>
    <m/>
    <m/>
    <m/>
    <m/>
    <m/>
    <m/>
    <m/>
    <s v="WESTRIDGE WAY CLACTON ON SEA CO15 4XG"/>
    <s v="gary.clarke"/>
    <n v="0"/>
    <n v="0"/>
    <n v="1"/>
    <n v="20"/>
    <d v="2018-05-03T13:39:26"/>
    <s v="assetco"/>
    <d v="2018-05-05T22:34:53"/>
    <n v="2"/>
    <m/>
    <s v="Checked"/>
    <n v="38"/>
    <s v="Primary"/>
    <n v="0"/>
    <n v="4"/>
    <n v="4"/>
    <n v="0"/>
    <n v="1"/>
    <n v="465"/>
    <n v="2"/>
    <n v="1"/>
  </r>
  <r>
    <n v="219100632"/>
    <s v="Essex"/>
    <m/>
    <m/>
    <s v="No"/>
    <m/>
    <m/>
    <s v="Dunmow"/>
    <x v="247"/>
    <s v="Other"/>
    <n v="7591916741"/>
    <s v="Fire - Building"/>
    <m/>
    <s v="No"/>
    <d v="2019-05-18T02:03:37"/>
    <d v="2019-05-18T02:15:00"/>
    <s v="Fire"/>
    <s v="Building/Dwelling/caravan/mobile home (permanent dwelling)"/>
    <m/>
    <m/>
    <m/>
    <m/>
    <m/>
    <s v="No"/>
    <s v="No"/>
    <n v="2"/>
    <s v="No"/>
    <s v="No"/>
    <s v="No"/>
    <m/>
    <m/>
    <m/>
    <s v="HIGH EASTER ROAD"/>
    <s v="CM6 1NF"/>
    <m/>
    <m/>
    <m/>
    <m/>
    <s v="BARNSTON"/>
    <m/>
    <m/>
    <m/>
    <m/>
    <n v="563065"/>
    <n v="217961"/>
    <s v="No"/>
    <s v="5 to 30 minutes"/>
    <s v="Immediately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Fire extinguisher"/>
    <m/>
    <s v="Other sources - Hosereel (high pressure) (HRJ) - tank supply only"/>
    <m/>
    <s v="No"/>
    <m/>
    <s v="No"/>
    <x v="0"/>
    <x v="0"/>
    <s v="Hitachi generator"/>
    <s v="Not known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Flammable liquids"/>
    <s v="No"/>
    <m/>
    <m/>
    <m/>
    <m/>
    <s v="External Structures"/>
    <m/>
    <s v="Couple with dependant child/ren"/>
    <m/>
    <s v="None"/>
    <m/>
    <s v="No"/>
    <s v="Timber framed"/>
    <m/>
    <s v="No"/>
    <s v="Whole building"/>
    <s v="1 - 5 metres"/>
    <s v="Whole building"/>
    <s v="1 - 5 metres"/>
    <d v="2020-10-06T00:00:00"/>
    <d v="2020-10-06T00:00:00"/>
    <s v="Up to 5"/>
    <s v="Up to 5"/>
    <n v="1"/>
    <n v="0"/>
    <n v="0"/>
    <m/>
    <m/>
    <m/>
    <m/>
    <m/>
    <m/>
    <m/>
    <m/>
    <m/>
    <m/>
    <m/>
    <m/>
    <s v="HIGH EASTER ROAD BARNSTON CM6 1NF"/>
    <s v="deborah.gordon"/>
    <n v="0"/>
    <n v="0"/>
    <n v="1"/>
    <n v="40"/>
    <d v="2019-05-18T00:58:29"/>
    <s v="assetco"/>
    <d v="2019-05-23T19:17:01"/>
    <n v="2"/>
    <m/>
    <s v="Checked"/>
    <n v="48"/>
    <s v="Primary"/>
    <n v="0"/>
    <n v="4"/>
    <n v="4"/>
    <n v="0"/>
    <n v="1"/>
    <n v="422"/>
    <n v="2"/>
    <n v="1"/>
  </r>
  <r>
    <n v="219100240"/>
    <s v="Essex"/>
    <m/>
    <m/>
    <s v="No"/>
    <m/>
    <m/>
    <s v="Orsett"/>
    <x v="248"/>
    <s v="Other"/>
    <n v="7715940023"/>
    <s v="Fire - Building"/>
    <m/>
    <s v="No"/>
    <d v="2019-05-11T12:17:58"/>
    <d v="2019-05-11T15:45:14"/>
    <s v="Fire"/>
    <s v="Building/Dwelling/House - single occupancy"/>
    <m/>
    <m/>
    <m/>
    <m/>
    <m/>
    <s v="Yes"/>
    <s v="No"/>
    <n v="2"/>
    <s v="No"/>
    <s v="No"/>
    <s v="No"/>
    <m/>
    <m/>
    <m/>
    <s v="QUEEN ELIZABETH AVENUE"/>
    <s v="RM18 8SP"/>
    <m/>
    <m/>
    <s v="QUEEN ELIZABETH AVENUE"/>
    <m/>
    <s v="EAST TILBURY"/>
    <m/>
    <m/>
    <m/>
    <m/>
    <n v="567961"/>
    <n v="179006"/>
    <s v="No"/>
    <s v="5 to 30 minutes"/>
    <s v="5 to 30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ire extinguisher"/>
    <m/>
    <s v="Other sources - Hosereel (high pressure) (HRJ) - tank supply only"/>
    <m/>
    <s v="No"/>
    <m/>
    <s v="No"/>
    <x v="0"/>
    <x v="0"/>
    <s v="Cooke and Lewis CLDW451WC Dish Washer"/>
    <s v="Not known"/>
    <x v="0"/>
    <x v="6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21 - 50"/>
    <d v="2020-10-06T00:00:00"/>
    <d v="2020-11-01T00:00:00"/>
    <n v="2"/>
    <n v="0"/>
    <n v="1"/>
    <m/>
    <m/>
    <m/>
    <m/>
    <m/>
    <m/>
    <m/>
    <n v="0"/>
    <n v="0"/>
    <m/>
    <m/>
    <m/>
    <s v="QUEEN ELIZABETH AVENUE EAST TILBURY RM18 8SP"/>
    <s v="deborah.gordon"/>
    <n v="0"/>
    <n v="0"/>
    <n v="1"/>
    <n v="40"/>
    <d v="2019-05-11T11:51:02"/>
    <s v="assetco"/>
    <d v="2020-01-23T13:15:26"/>
    <n v="2"/>
    <m/>
    <s v="Checked"/>
    <n v="68"/>
    <s v="Primary"/>
    <n v="0"/>
    <n v="4"/>
    <n v="4"/>
    <n v="0"/>
    <n v="1"/>
    <n v="431"/>
    <n v="2"/>
    <n v="1"/>
  </r>
  <r>
    <n v="21999959"/>
    <s v="Essex"/>
    <m/>
    <m/>
    <s v="No"/>
    <m/>
    <m/>
    <s v="Chelmsford"/>
    <x v="249"/>
    <s v="Other"/>
    <n v="7875112421"/>
    <s v="Fire - Electrical installations"/>
    <m/>
    <s v="No"/>
    <d v="2019-05-06T13:18:50"/>
    <d v="2019-05-06T13:49:47"/>
    <s v="Fire"/>
    <s v="Building/Dwelling/House - single occupancy"/>
    <m/>
    <m/>
    <m/>
    <m/>
    <m/>
    <s v="No"/>
    <s v="No"/>
    <n v="2"/>
    <s v="No"/>
    <s v="No"/>
    <s v="No"/>
    <m/>
    <m/>
    <m/>
    <s v="ST MICHAELS DRIVE"/>
    <s v="CM1 4NX"/>
    <m/>
    <m/>
    <s v="ST MICHAELS DRIVE"/>
    <m/>
    <s v="CHELMSFORD"/>
    <m/>
    <m/>
    <m/>
    <m/>
    <n v="564376"/>
    <n v="208472"/>
    <s v="No"/>
    <s v="Not known"/>
    <s v="Not known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not known at time"/>
    <s v="Other"/>
    <x v="52"/>
    <x v="17"/>
    <x v="0"/>
    <s v="Electric"/>
    <m/>
    <s v="Not known"/>
    <m/>
    <s v="Not known"/>
    <m/>
    <s v="No rapid fire growth"/>
    <m/>
    <s v="None"/>
    <s v="No"/>
    <m/>
    <m/>
    <m/>
    <m/>
    <s v="Kitchen"/>
    <m/>
    <s v="Not known"/>
    <m/>
    <s v="None"/>
    <m/>
    <s v="No"/>
    <s v="None"/>
    <m/>
    <s v="Yes"/>
    <m/>
    <m/>
    <m/>
    <m/>
    <s v="Up to 5"/>
    <s v="21 - 50"/>
    <m/>
    <m/>
    <n v="2"/>
    <n v="0"/>
    <n v="1"/>
    <m/>
    <m/>
    <m/>
    <m/>
    <m/>
    <m/>
    <m/>
    <m/>
    <m/>
    <m/>
    <m/>
    <m/>
    <s v="ST MICHAELS DRIVE CHELMSFORD CM1 4NX"/>
    <s v="deborah.gordon"/>
    <n v="0"/>
    <n v="0"/>
    <n v="1"/>
    <n v="40"/>
    <d v="2019-05-06T12:45:26"/>
    <s v="assetco"/>
    <d v="2019-05-14T10:45:06"/>
    <n v="2"/>
    <m/>
    <s v="Checked"/>
    <n v="44"/>
    <s v="Primary"/>
    <n v="0"/>
    <n v="4"/>
    <n v="4"/>
    <n v="0"/>
    <n v="1"/>
    <n v="458"/>
    <n v="2"/>
    <n v="1"/>
  </r>
  <r>
    <n v="21999832"/>
    <s v="Essex"/>
    <m/>
    <m/>
    <s v="No"/>
    <m/>
    <m/>
    <s v="Colchester"/>
    <x v="250"/>
    <s v="Other"/>
    <n v="7753319108"/>
    <s v="Fire - Railway embankment"/>
    <m/>
    <s v="No"/>
    <d v="2019-05-03T20:42:22"/>
    <d v="2019-05-03T20:46:18"/>
    <s v="Fire"/>
    <s v="Building/Dwelling/House - single occupancy"/>
    <m/>
    <m/>
    <m/>
    <m/>
    <m/>
    <s v="No"/>
    <s v="Yes"/>
    <n v="2"/>
    <s v="No"/>
    <s v="No"/>
    <s v="No"/>
    <m/>
    <m/>
    <m/>
    <m/>
    <s v="CO2 9HW"/>
    <m/>
    <m/>
    <s v="CATHERINE HUNT WAy"/>
    <m/>
    <s v="COLCHESTER"/>
    <m/>
    <m/>
    <m/>
    <m/>
    <n v="597972"/>
    <n v="222950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unplugged and moved outside"/>
    <s v="None - No firefighting"/>
    <m/>
    <s v="No"/>
    <m/>
    <s v="No"/>
    <x v="0"/>
    <x v="0"/>
    <s v="Candy GCC 591NB Tumbledryer"/>
    <s v="Other"/>
    <x v="25"/>
    <x v="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s v="Up to 5"/>
    <s v="21 - 50"/>
    <n v="2"/>
    <n v="0"/>
    <n v="1"/>
    <m/>
    <m/>
    <m/>
    <m/>
    <m/>
    <m/>
    <m/>
    <n v="5"/>
    <n v="0"/>
    <m/>
    <s v="Evacuation, but no delay"/>
    <s v="Immediately"/>
    <s v="CATHERINE HUNT WAY COLCHESTER CO2 9HW"/>
    <s v="christopher.russell"/>
    <n v="0"/>
    <n v="0"/>
    <n v="1"/>
    <n v="40"/>
    <d v="2019-05-03T20:29:24"/>
    <s v="assetco"/>
    <d v="2020-01-28T11:07:32"/>
    <n v="3"/>
    <m/>
    <s v="Checked"/>
    <n v="43"/>
    <s v="Primary"/>
    <n v="0"/>
    <n v="4"/>
    <n v="4"/>
    <n v="0"/>
    <n v="1"/>
    <n v="454"/>
    <n v="2"/>
    <n v="1"/>
  </r>
  <r>
    <n v="21999728"/>
    <s v="Essex"/>
    <m/>
    <m/>
    <s v="No"/>
    <m/>
    <m/>
    <s v="Clacton"/>
    <x v="251"/>
    <s v="Other"/>
    <n v="7549287795"/>
    <s v="Fire - Building"/>
    <m/>
    <s v="No"/>
    <d v="2019-05-02T09:21:56"/>
    <d v="2019-05-02T09:34:57"/>
    <s v="Fire"/>
    <s v="Building/Dwelling/House - single occupancy"/>
    <m/>
    <m/>
    <m/>
    <m/>
    <m/>
    <s v="No"/>
    <s v="No"/>
    <n v="2"/>
    <s v="No"/>
    <s v="No"/>
    <s v="Yes"/>
    <s v="Verbal abuse"/>
    <n v="0"/>
    <n v="0"/>
    <m/>
    <s v="CO15 3AQ"/>
    <m/>
    <m/>
    <s v="MEREDITH ROAD"/>
    <m/>
    <s v="CLACTON ON SEA"/>
    <m/>
    <m/>
    <m/>
    <m/>
    <n v="617341"/>
    <n v="215235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Portable extinguishers - Dry powder (DP)"/>
    <m/>
    <s v="No"/>
    <m/>
    <s v="No"/>
    <x v="0"/>
    <x v="0"/>
    <s v="lighter"/>
    <s v="Youth (10 - 17)"/>
    <x v="0"/>
    <x v="34"/>
    <x v="0"/>
    <s v="Not applicable"/>
    <m/>
    <s v="Clothing/Textiles - Bedding"/>
    <m/>
    <s v="Clothing/Textiles - Bedding"/>
    <m/>
    <s v="No rapid fire growth"/>
    <m/>
    <s v="None"/>
    <s v="No"/>
    <m/>
    <m/>
    <m/>
    <m/>
    <s v="Bedroom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d v="2020-10-06T00:00:00"/>
    <d v="2020-10-06T00:00:00"/>
    <s v="Up to 5"/>
    <s v="21 - 50"/>
    <n v="2"/>
    <n v="0"/>
    <n v="1"/>
    <m/>
    <m/>
    <m/>
    <m/>
    <m/>
    <m/>
    <m/>
    <m/>
    <m/>
    <m/>
    <m/>
    <m/>
    <s v="MEREDITH ROAD CLACTON ON SEA CO15 3AQ"/>
    <s v="ian.roxburgh-harding"/>
    <n v="0"/>
    <n v="0"/>
    <n v="1"/>
    <n v="40"/>
    <d v="2019-05-02T08:10:31"/>
    <s v="assetco"/>
    <d v="2019-09-16T13:37:05"/>
    <n v="2"/>
    <m/>
    <s v="Checked"/>
    <n v="47"/>
    <s v="Primary"/>
    <n v="0"/>
    <n v="4"/>
    <n v="4"/>
    <n v="0"/>
    <n v="1"/>
    <n v="465"/>
    <n v="2"/>
    <n v="1"/>
  </r>
  <r>
    <n v="21999689"/>
    <s v="Essex"/>
    <m/>
    <m/>
    <s v="No"/>
    <m/>
    <m/>
    <s v="Leigh"/>
    <x v="252"/>
    <s v="Other"/>
    <n v="7932381660"/>
    <s v="Fire - Building"/>
    <m/>
    <s v="No"/>
    <d v="2019-05-01T17:54:54"/>
    <d v="2019-05-01T18:04:07"/>
    <s v="Fire"/>
    <s v="Building/Dwelling/House - single occupancy"/>
    <m/>
    <m/>
    <m/>
    <m/>
    <m/>
    <s v="No"/>
    <s v="Yes"/>
    <n v="2"/>
    <s v="No"/>
    <s v="No"/>
    <s v="No"/>
    <m/>
    <m/>
    <m/>
    <m/>
    <s v="SS0 0EA"/>
    <m/>
    <m/>
    <s v="PORLOCK AVENUE"/>
    <m/>
    <s v="WESTCLIFF-ON-SEA"/>
    <m/>
    <m/>
    <m/>
    <m/>
    <n v="585464"/>
    <n v="187912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doors closed and house evacuated"/>
    <s v="Portable extinguishers - Dry powder (DP)"/>
    <m/>
    <s v="No"/>
    <m/>
    <s v="No"/>
    <x v="0"/>
    <x v="0"/>
    <s v="Hotpoint FDL570GR"/>
    <s v="Other"/>
    <x v="53"/>
    <x v="12"/>
    <x v="0"/>
    <s v="Electric"/>
    <m/>
    <s v="Other"/>
    <s v="appliance"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1-01T00:00:00"/>
    <s v="21 - 50"/>
    <n v="2"/>
    <n v="0"/>
    <n v="1"/>
    <m/>
    <m/>
    <m/>
    <m/>
    <m/>
    <m/>
    <m/>
    <n v="3"/>
    <n v="0"/>
    <m/>
    <s v="Evacuation, but no delay"/>
    <s v="Immediately"/>
    <s v="PORLOCK AVENUE WESTCLIFF-ON-SEA SS0 0EA"/>
    <s v="deborah.gordon"/>
    <n v="0"/>
    <n v="0"/>
    <n v="1"/>
    <n v="40"/>
    <d v="2019-05-01T17:37:55"/>
    <s v="assetco"/>
    <d v="2019-05-07T22:38:21"/>
    <n v="2"/>
    <m/>
    <s v="Checked"/>
    <n v="45"/>
    <s v="Primary"/>
    <n v="0"/>
    <n v="4"/>
    <n v="4"/>
    <n v="0"/>
    <n v="1"/>
    <n v="455"/>
    <n v="2"/>
    <n v="1"/>
  </r>
  <r>
    <n v="220123830"/>
    <s v="Essex"/>
    <m/>
    <m/>
    <s v="No"/>
    <m/>
    <m/>
    <s v="Orsett"/>
    <x v="253"/>
    <s v="Person (mobile)"/>
    <m/>
    <s v="Fire - Building"/>
    <m/>
    <s v="No"/>
    <d v="2020-05-29T23:26:44"/>
    <d v="2020-05-30T11:32:43"/>
    <s v="Fire"/>
    <s v="Building/Dwelling/Bungalow - single occupancy"/>
    <m/>
    <m/>
    <m/>
    <m/>
    <m/>
    <s v="Yes"/>
    <s v="No"/>
    <n v="4"/>
    <s v="No"/>
    <s v="No"/>
    <s v="No"/>
    <m/>
    <m/>
    <m/>
    <m/>
    <s v="RM16 2GW"/>
    <m/>
    <m/>
    <s v="GORDON ROAD"/>
    <m/>
    <s v="GRAYS"/>
    <m/>
    <m/>
    <m/>
    <m/>
    <n v="563506"/>
    <n v="179272"/>
    <s v="No"/>
    <s v="Over 30 minutes and up to 2 hour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2"/>
    <s v="Yes"/>
    <s v="No delay"/>
    <s v="None"/>
    <m/>
    <s v="Other sources - Hosereel (high pressure) (HRJ) - augmented supply"/>
    <m/>
    <s v="No"/>
    <m/>
    <s v="No"/>
    <x v="0"/>
    <x v="0"/>
    <s v="Not Known"/>
    <s v="Adult (18 - 64)"/>
    <x v="0"/>
    <x v="32"/>
    <x v="0"/>
    <s v="Electric"/>
    <m/>
    <s v="Furniture/Furnishings - Bed/Mattress"/>
    <m/>
    <s v="Structural/Fixtures/Fittings - Internal - Internal fittings"/>
    <m/>
    <s v="No rapid fire growth"/>
    <m/>
    <s v="None"/>
    <s v="No"/>
    <m/>
    <m/>
    <m/>
    <m/>
    <s v="Bedroom"/>
    <m/>
    <s v="Couple one or more over pensionable age, no child/ren"/>
    <m/>
    <s v="None"/>
    <m/>
    <s v="No"/>
    <s v="None"/>
    <m/>
    <s v="No"/>
    <s v="Limited to floor of origin (not whole building)"/>
    <s v="1 - 5 metres"/>
    <s v="Limited to floor of origin (not whole building)"/>
    <s v="1 - 5 metres"/>
    <d v="2020-10-06T00:00:00"/>
    <s v="51 - 100"/>
    <d v="2020-10-06T00:00:00"/>
    <s v="51 - 100"/>
    <n v="2"/>
    <n v="0"/>
    <n v="0"/>
    <m/>
    <m/>
    <m/>
    <m/>
    <m/>
    <m/>
    <m/>
    <n v="0"/>
    <n v="0"/>
    <m/>
    <m/>
    <m/>
    <s v="GORDON ROAD GRAYS RM16 2GN"/>
    <s v="deborah.gordon"/>
    <n v="0"/>
    <n v="0"/>
    <n v="1"/>
    <n v="40"/>
    <d v="2020-05-29T21:55:50"/>
    <s v="assetco"/>
    <d v="2020-06-15T12:26:58"/>
    <n v="2"/>
    <m/>
    <s v="Checked"/>
    <n v="110"/>
    <s v="Primary"/>
    <n v="0"/>
    <n v="4"/>
    <n v="4"/>
    <n v="0"/>
    <n v="1"/>
    <n v="431"/>
    <n v="2"/>
    <n v="1"/>
  </r>
  <r>
    <n v="220123689"/>
    <s v="Essex"/>
    <m/>
    <m/>
    <s v="No"/>
    <m/>
    <m/>
    <s v="Colchester"/>
    <x v="254"/>
    <s v="Other"/>
    <n v="1206618488"/>
    <s v="Fire - Building"/>
    <m/>
    <s v="No"/>
    <d v="2020-05-27T20:25:46"/>
    <d v="2020-05-27T20:57:33"/>
    <s v="Fire"/>
    <s v="Building/Dwelling/House - single occupancy"/>
    <m/>
    <m/>
    <m/>
    <m/>
    <m/>
    <s v="No"/>
    <s v="No"/>
    <n v="2"/>
    <s v="No"/>
    <s v="No"/>
    <s v="No"/>
    <m/>
    <m/>
    <m/>
    <m/>
    <s v="CO4 3XN"/>
    <m/>
    <m/>
    <s v="PENRICE CLOSE"/>
    <m/>
    <s v="COLCHESTER"/>
    <m/>
    <m/>
    <m/>
    <m/>
    <n v="602105"/>
    <n v="225047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Service fridge freezer"/>
    <s v="Elderly (65 plus)"/>
    <x v="0"/>
    <x v="19"/>
    <x v="0"/>
    <s v="Electric"/>
    <m/>
    <s v="Not known"/>
    <m/>
    <s v="Structural/Fixtures/Fittings - Internal - Wiring insulation"/>
    <m/>
    <s v="No rapid fire growth"/>
    <m/>
    <s v="None"/>
    <s v="No"/>
    <m/>
    <m/>
    <m/>
    <m/>
    <s v="Corridor/Hall"/>
    <m/>
    <s v="Lone person over pensionable age"/>
    <m/>
    <s v="None"/>
    <m/>
    <s v="No"/>
    <s v="None"/>
    <m/>
    <s v="No"/>
    <s v="Limited to 2 floors (not whole building)"/>
    <s v="No other property affected"/>
    <s v="Limited to 2 floors (not whole building)"/>
    <s v="No other property affected"/>
    <d v="2020-10-06T00:00:00"/>
    <s v="101 - 200"/>
    <d v="2020-10-06T00:00:00"/>
    <d v="2020-10-06T00:00:00"/>
    <n v="2"/>
    <n v="0"/>
    <n v="1"/>
    <m/>
    <m/>
    <m/>
    <m/>
    <m/>
    <m/>
    <m/>
    <m/>
    <m/>
    <m/>
    <m/>
    <m/>
    <s v="PENRICE CLOSE COLCHESTER CO4 3XN"/>
    <s v="deborah.gordon"/>
    <n v="0"/>
    <n v="0"/>
    <n v="1"/>
    <n v="40"/>
    <d v="2020-05-27T20:15:03"/>
    <s v="assetco"/>
    <d v="2020-06-05T14:43:56"/>
    <n v="2"/>
    <m/>
    <s v="Checked"/>
    <n v="46"/>
    <s v="Primary"/>
    <n v="0"/>
    <n v="4"/>
    <n v="4"/>
    <n v="0"/>
    <n v="1"/>
    <n v="454"/>
    <n v="2"/>
    <n v="1"/>
  </r>
  <r>
    <n v="220123580"/>
    <s v="Essex"/>
    <m/>
    <m/>
    <s v="No"/>
    <m/>
    <m/>
    <s v="Harlow Central"/>
    <x v="255"/>
    <s v="Other"/>
    <n v="7949051048"/>
    <s v="Fire - Building"/>
    <m/>
    <s v="No"/>
    <d v="2020-05-26T02:38:55"/>
    <d v="2020-05-26T04:03:46"/>
    <s v="Fire"/>
    <s v="Building/Dwelling/House - single occupancy"/>
    <m/>
    <m/>
    <m/>
    <m/>
    <m/>
    <s v="Yes"/>
    <s v="No"/>
    <n v="2"/>
    <s v="No"/>
    <s v="No"/>
    <s v="No"/>
    <m/>
    <m/>
    <m/>
    <m/>
    <s v="CM18 7EB"/>
    <m/>
    <m/>
    <s v="Keaton Way"/>
    <m/>
    <s v="HARLOW"/>
    <m/>
    <m/>
    <m/>
    <m/>
    <n v="546246"/>
    <n v="208121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Used hosereel"/>
    <m/>
    <s v="Other sources - Hosereel (high pressure) (HRJ) - tank supply only"/>
    <m/>
    <s v="No"/>
    <m/>
    <s v="No"/>
    <x v="0"/>
    <x v="0"/>
    <s v="Unknown"/>
    <s v="Adult (18 - 64)"/>
    <x v="0"/>
    <x v="3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1 - 50"/>
    <s v="51 - 100"/>
    <d v="2020-11-01T00:00:00"/>
    <s v="21 - 50"/>
    <n v="2"/>
    <n v="0"/>
    <n v="1"/>
    <m/>
    <m/>
    <m/>
    <m/>
    <m/>
    <m/>
    <m/>
    <n v="0"/>
    <n v="0"/>
    <m/>
    <m/>
    <m/>
    <s v="COMMONSIDE ROAD HARLOW CM18 7EB"/>
    <s v="deborah.gordon"/>
    <n v="0"/>
    <n v="0"/>
    <n v="1"/>
    <n v="40"/>
    <d v="2020-05-26T02:06:02"/>
    <s v="assetco"/>
    <d v="2020-05-28T20:48:41"/>
    <n v="2"/>
    <m/>
    <s v="Checked"/>
    <n v="62"/>
    <s v="Primary"/>
    <n v="0"/>
    <n v="4"/>
    <n v="4"/>
    <n v="0"/>
    <n v="1"/>
    <n v="419"/>
    <n v="2"/>
    <n v="1"/>
  </r>
  <r>
    <n v="220123528"/>
    <s v="Essex"/>
    <m/>
    <m/>
    <s v="No"/>
    <m/>
    <m/>
    <s v="Grays"/>
    <x v="256"/>
    <s v="Person (mobile)"/>
    <m/>
    <s v="Fire - Building"/>
    <m/>
    <s v="No"/>
    <d v="2020-05-25T13:39:44"/>
    <d v="2020-05-25T13:51:14"/>
    <s v="Fire"/>
    <s v="Building/Dwelling/House - single occupancy"/>
    <m/>
    <m/>
    <m/>
    <m/>
    <m/>
    <s v="No"/>
    <s v="No"/>
    <n v="2"/>
    <s v="No"/>
    <s v="No"/>
    <s v="No"/>
    <m/>
    <m/>
    <m/>
    <m/>
    <s v="RM17 5SP"/>
    <m/>
    <m/>
    <s v="TOFT AVENUE"/>
    <m/>
    <s v="GRAYS"/>
    <m/>
    <m/>
    <m/>
    <m/>
    <n v="562634"/>
    <n v="17897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siemans"/>
    <s v="Not known"/>
    <x v="0"/>
    <x v="11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TOFT AVENUE GRAYS RM17 5SP"/>
    <s v="deborah.gordon"/>
    <n v="0"/>
    <n v="0"/>
    <n v="1"/>
    <n v="40"/>
    <d v="2020-05-25T13:18:05"/>
    <s v="assetco"/>
    <d v="2020-05-28T20:23:35"/>
    <n v="2"/>
    <m/>
    <s v="Checked"/>
    <n v="45"/>
    <s v="Primary"/>
    <n v="0"/>
    <n v="4"/>
    <n v="4"/>
    <n v="0"/>
    <n v="1"/>
    <n v="430"/>
    <n v="2"/>
    <n v="1"/>
  </r>
  <r>
    <n v="220123267"/>
    <s v="Essex"/>
    <m/>
    <m/>
    <s v="No"/>
    <m/>
    <m/>
    <s v="Chelmsford"/>
    <x v="257"/>
    <s v="Other"/>
    <n v="7532178167"/>
    <s v="Fire - Building"/>
    <m/>
    <s v="No"/>
    <d v="2020-05-21T19:39:58"/>
    <d v="2020-05-21T20:19:22"/>
    <s v="Fire"/>
    <s v="Building/Dwelling/House - single occupancy"/>
    <m/>
    <m/>
    <m/>
    <m/>
    <m/>
    <s v="No"/>
    <s v="No"/>
    <n v="2"/>
    <s v="No"/>
    <s v="No"/>
    <s v="No"/>
    <m/>
    <m/>
    <m/>
    <m/>
    <s v="CM2 6ND"/>
    <m/>
    <m/>
    <s v="NAVIGATION ROAD"/>
    <m/>
    <s v="CHELMSFORD"/>
    <m/>
    <m/>
    <m/>
    <m/>
    <n v="571513"/>
    <n v="206722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ire extinguisher"/>
    <m/>
    <s v="Other sources - Hosereel (high pressure) (HRJ) - tank supply only"/>
    <m/>
    <s v="No"/>
    <m/>
    <s v="No"/>
    <x v="0"/>
    <x v="0"/>
    <s v="unknown"/>
    <s v="Adult (18 - 64)"/>
    <x v="0"/>
    <x v="0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Up to 5"/>
    <n v="2"/>
    <n v="0"/>
    <n v="0"/>
    <m/>
    <m/>
    <m/>
    <m/>
    <m/>
    <m/>
    <m/>
    <m/>
    <m/>
    <m/>
    <m/>
    <m/>
    <s v="NAVIGATION ROAD CHELMSFORD CM2 6ND"/>
    <s v="deborah.gordon"/>
    <n v="0"/>
    <n v="0"/>
    <n v="1"/>
    <n v="40"/>
    <d v="2020-05-21T19:20:53"/>
    <s v="assetco"/>
    <d v="2020-05-25T21:08:41"/>
    <n v="2"/>
    <m/>
    <s v="Checked"/>
    <n v="47"/>
    <s v="Primary"/>
    <n v="0"/>
    <n v="4"/>
    <n v="4"/>
    <n v="0"/>
    <n v="1"/>
    <n v="458"/>
    <n v="2"/>
    <n v="1"/>
  </r>
  <r>
    <n v="220123215"/>
    <s v="Essex"/>
    <m/>
    <m/>
    <s v="No"/>
    <m/>
    <m/>
    <s v="Chelmsford"/>
    <x v="258"/>
    <s v="Other"/>
    <n v="7950976881"/>
    <s v="Fire - Fire now out"/>
    <m/>
    <s v="No"/>
    <d v="2020-05-20T22:38:10"/>
    <d v="2020-05-20T22:52:26"/>
    <s v="Fire"/>
    <s v="Building/Dwelling/House - single occupancy"/>
    <m/>
    <m/>
    <m/>
    <m/>
    <m/>
    <s v="No"/>
    <s v="No"/>
    <n v="2"/>
    <s v="No"/>
    <s v="No"/>
    <s v="No"/>
    <m/>
    <m/>
    <m/>
    <m/>
    <s v="CM1 6EG"/>
    <m/>
    <m/>
    <s v="FRANCES GREEN"/>
    <m/>
    <s v="CHELMSFORD"/>
    <m/>
    <m/>
    <m/>
    <m/>
    <n v="573092"/>
    <n v="209320"/>
    <s v="No"/>
    <s v="Under 5 minutes"/>
    <s v="Under 5 minutes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unknown"/>
    <s v="Not known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s v="No"/>
    <m/>
    <m/>
    <m/>
    <m/>
    <m/>
    <s v="FRANCES GREEN CHELMSFORD CM1 6EG"/>
    <s v="deborah.gordon"/>
    <n v="0"/>
    <n v="0"/>
    <n v="1"/>
    <n v="40"/>
    <d v="2020-05-20T22:22:14"/>
    <s v="assetco"/>
    <d v="2020-06-12T10:48:34"/>
    <n v="5"/>
    <m/>
    <s v="Checked"/>
    <n v="52"/>
    <s v="Primary"/>
    <n v="0"/>
    <n v="4"/>
    <n v="4"/>
    <n v="0"/>
    <n v="1"/>
    <n v="458"/>
    <n v="2"/>
    <n v="1"/>
  </r>
  <r>
    <n v="220122987"/>
    <s v="Essex"/>
    <m/>
    <m/>
    <s v="No"/>
    <m/>
    <m/>
    <s v="Sible Hedingham"/>
    <x v="259"/>
    <s v="Other"/>
    <n v="1787461132"/>
    <s v="Fire - Building"/>
    <m/>
    <s v="No"/>
    <d v="2020-05-17T13:08:58"/>
    <d v="2020-05-17T13:56:52"/>
    <s v="Fire"/>
    <s v="Building/Dwelling/House - single occupancy"/>
    <m/>
    <m/>
    <m/>
    <m/>
    <m/>
    <s v="No"/>
    <s v="No"/>
    <n v="3"/>
    <s v="No"/>
    <s v="No"/>
    <s v="No"/>
    <m/>
    <m/>
    <m/>
    <s v="WARBURTON AVENUE"/>
    <s v="CO9 3JX"/>
    <m/>
    <m/>
    <s v="WARBURTON AVENUE"/>
    <m/>
    <s v="SIBLE HEDINGHAM"/>
    <m/>
    <m/>
    <m/>
    <m/>
    <n v="577892"/>
    <n v="233815"/>
    <s v="No"/>
    <s v="5 to 30 minute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Water from garden hose"/>
    <m/>
    <s v="Other sources - Hosereel (high pressure) (HRJ) - tank supply only"/>
    <m/>
    <s v="No"/>
    <m/>
    <s v="No"/>
    <x v="0"/>
    <x v="0"/>
    <s v="Charger for Podiatry Bur"/>
    <s v="Not known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Conservatory"/>
    <m/>
    <s v="Lone parent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51 - 100"/>
    <d v="2020-10-06T00:00:00"/>
    <s v="51 - 100"/>
    <n v="2"/>
    <n v="0"/>
    <n v="0"/>
    <m/>
    <m/>
    <m/>
    <m/>
    <m/>
    <m/>
    <m/>
    <m/>
    <m/>
    <m/>
    <m/>
    <m/>
    <s v="WARBURTON AVENUE SIBLE HEDINGHAM CO9 3JX"/>
    <s v="deborah.gordon"/>
    <n v="0"/>
    <n v="0"/>
    <n v="1"/>
    <n v="40"/>
    <d v="2020-05-17T12:52:10"/>
    <s v="assetco"/>
    <d v="2020-05-18T13:40:00"/>
    <n v="2"/>
    <m/>
    <s v="Checked"/>
    <n v="49"/>
    <s v="Primary"/>
    <n v="0"/>
    <n v="4"/>
    <n v="4"/>
    <n v="0"/>
    <n v="1"/>
    <n v="450"/>
    <n v="2"/>
    <n v="1"/>
  </r>
  <r>
    <n v="220122879"/>
    <s v="Essex"/>
    <m/>
    <m/>
    <s v="No"/>
    <m/>
    <m/>
    <s v="Colchester"/>
    <x v="260"/>
    <s v="Other"/>
    <n v="7546320019"/>
    <s v="Fire - Building"/>
    <m/>
    <s v="No"/>
    <d v="2020-05-15T12:25:20"/>
    <d v="2020-05-15T12:45:27"/>
    <s v="Fire"/>
    <s v="Building/Dwelling/House - single occupancy"/>
    <m/>
    <m/>
    <m/>
    <m/>
    <m/>
    <s v="No"/>
    <s v="No"/>
    <n v="2"/>
    <s v="No"/>
    <s v="No"/>
    <s v="No"/>
    <m/>
    <m/>
    <m/>
    <s v="LONDINIUM ROAD"/>
    <s v="CO2 7NP"/>
    <m/>
    <m/>
    <s v="LONDINIUM ROAD"/>
    <m/>
    <s v="COLCHESTER"/>
    <m/>
    <m/>
    <m/>
    <s v="Refer to notes for details of house number"/>
    <n v="599670"/>
    <n v="22471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isolation of power"/>
    <s v="None - No firefighting"/>
    <m/>
    <s v="No"/>
    <m/>
    <s v="No"/>
    <x v="0"/>
    <x v="0"/>
    <s v="Electrical switch"/>
    <s v="Other"/>
    <x v="5"/>
    <x v="15"/>
    <x v="0"/>
    <s v="Electric"/>
    <m/>
    <s v="Other"/>
    <s v="Electrical switch"/>
    <s v="Other"/>
    <s v="Electrical switch"/>
    <s v="No rapid fire growth"/>
    <m/>
    <s v="None"/>
    <s v="No"/>
    <m/>
    <m/>
    <m/>
    <m/>
    <s v="Other"/>
    <s v="Cupboard"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Up to 5"/>
    <n v="2"/>
    <n v="0"/>
    <n v="1"/>
    <m/>
    <m/>
    <m/>
    <m/>
    <m/>
    <m/>
    <m/>
    <m/>
    <m/>
    <m/>
    <m/>
    <m/>
    <s v="LONDINIUM ROAD COLCHESTER CO2 7NP"/>
    <s v="deborah.gordon"/>
    <n v="0"/>
    <n v="0"/>
    <n v="1"/>
    <n v="40"/>
    <d v="2020-05-15T12:08:30"/>
    <s v="assetco"/>
    <d v="2020-05-22T15:17:42"/>
    <n v="2"/>
    <s v="Refer to notes for details of house number"/>
    <s v="Checked"/>
    <n v="62"/>
    <s v="Primary"/>
    <n v="0"/>
    <n v="4"/>
    <n v="4"/>
    <n v="0"/>
    <n v="1"/>
    <n v="454"/>
    <n v="2"/>
    <n v="1"/>
  </r>
  <r>
    <n v="220122794"/>
    <s v="Essex"/>
    <m/>
    <m/>
    <s v="No"/>
    <m/>
    <m/>
    <s v="Rayleigh Weir"/>
    <x v="261"/>
    <s v="Other"/>
    <n v="7917224736"/>
    <s v="Fire - Building"/>
    <m/>
    <s v="No"/>
    <d v="2020-05-13T16:35:28"/>
    <d v="2020-05-13T17:31:49"/>
    <s v="Fire"/>
    <s v="Building/Dwelling/House - single occupancy"/>
    <m/>
    <m/>
    <m/>
    <m/>
    <m/>
    <s v="No"/>
    <s v="Yes"/>
    <n v="3"/>
    <s v="No"/>
    <s v="No"/>
    <s v="No"/>
    <m/>
    <m/>
    <m/>
    <m/>
    <s v="SS7 5TJ"/>
    <m/>
    <m/>
    <s v="LONDON ROAD"/>
    <m/>
    <s v="BENFLEET"/>
    <m/>
    <m/>
    <m/>
    <m/>
    <n v="576627"/>
    <n v="188498"/>
    <s v="No"/>
    <s v="Not known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boiler, make unknown"/>
    <s v="Not known"/>
    <x v="0"/>
    <x v="7"/>
    <x v="0"/>
    <s v="Gas - mains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Roof"/>
    <m/>
    <s v="Couple both under pensionable age with no children"/>
    <m/>
    <s v="None"/>
    <m/>
    <s v="No"/>
    <s v="None"/>
    <m/>
    <s v="No"/>
    <s v="Roof space only"/>
    <s v="1 - 5 metres"/>
    <s v="Roof space only"/>
    <s v="1 - 5 metres"/>
    <d v="2020-10-06T00:00:00"/>
    <d v="2020-11-01T00:00:00"/>
    <d v="2020-10-06T00:00:00"/>
    <d v="2020-10-06T00:00:00"/>
    <n v="2"/>
    <n v="0"/>
    <n v="999"/>
    <m/>
    <m/>
    <m/>
    <m/>
    <m/>
    <m/>
    <m/>
    <n v="2"/>
    <n v="0"/>
    <m/>
    <s v="Evacuation, but no delay"/>
    <s v="Immediately"/>
    <s v="LONDON ROAD BENFLEET SS7 5TJ"/>
    <s v="deborah.gordon"/>
    <n v="0"/>
    <n v="0"/>
    <n v="1"/>
    <n v="40"/>
    <d v="2020-05-13T14:51:44"/>
    <s v="assetco"/>
    <d v="2020-05-18T10:35:01"/>
    <n v="2"/>
    <m/>
    <s v="Checked"/>
    <n v="52"/>
    <s v="Primary"/>
    <n v="0"/>
    <n v="4"/>
    <n v="4"/>
    <n v="0"/>
    <n v="1"/>
    <n v="1989"/>
    <n v="2"/>
    <n v="1"/>
  </r>
  <r>
    <n v="220122656"/>
    <s v="Essex"/>
    <m/>
    <m/>
    <s v="No"/>
    <m/>
    <m/>
    <s v="Leigh"/>
    <x v="262"/>
    <s v="Other"/>
    <n v="1702227000"/>
    <s v="Alarms - AFA"/>
    <m/>
    <s v="No"/>
    <d v="2020-05-11T08:00:34"/>
    <d v="2020-05-11T08:18:12"/>
    <s v="Fire"/>
    <s v="Building/Dwelling/Self contained Sheltered Housing"/>
    <m/>
    <m/>
    <m/>
    <m/>
    <m/>
    <s v="No"/>
    <s v="No"/>
    <n v="2"/>
    <s v="No"/>
    <s v="No"/>
    <s v="No"/>
    <m/>
    <m/>
    <m/>
    <s v="Elizabeth house"/>
    <s v="SS9 5PZ"/>
    <n v="4"/>
    <m/>
    <s v="RAYLEIGH ROAD"/>
    <m/>
    <s v="LEIGH-ON-SEA"/>
    <m/>
    <m/>
    <m/>
    <m/>
    <n v="583933"/>
    <n v="18906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Beldry Hoover"/>
    <s v="Other"/>
    <x v="5"/>
    <x v="20"/>
    <x v="0"/>
    <s v="Electric"/>
    <m/>
    <s v="Foam, rubber, plastic - Plastic - raw material only"/>
    <m/>
    <s v="None"/>
    <m/>
    <s v="No rapid fire growth"/>
    <m/>
    <s v="None"/>
    <s v="No"/>
    <m/>
    <m/>
    <m/>
    <m/>
    <s v="Living room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501 - 1,000"/>
    <n v="2"/>
    <n v="0"/>
    <n v="0"/>
    <m/>
    <m/>
    <m/>
    <m/>
    <m/>
    <m/>
    <m/>
    <m/>
    <m/>
    <m/>
    <m/>
    <m/>
    <s v="RAYLEIGH ROAD LEIGH-ON-SEA SS9 5PZ"/>
    <s v="deborah.gordon"/>
    <n v="0"/>
    <n v="0"/>
    <n v="1"/>
    <n v="20"/>
    <d v="2020-05-11T07:48:09"/>
    <s v="assetco"/>
    <d v="2020-05-15T13:29:35"/>
    <n v="3"/>
    <m/>
    <s v="Checked"/>
    <n v="44"/>
    <s v="Primary"/>
    <n v="0"/>
    <n v="1"/>
    <n v="4"/>
    <n v="0"/>
    <n v="1"/>
    <n v="455"/>
    <n v="2"/>
    <n v="1"/>
  </r>
  <r>
    <n v="220122552"/>
    <s v="Essex"/>
    <m/>
    <m/>
    <s v="No"/>
    <m/>
    <m/>
    <s v="Grays"/>
    <x v="263"/>
    <s v="Other"/>
    <n v="1708930632"/>
    <s v="Fire - Building"/>
    <m/>
    <s v="No"/>
    <d v="2020-05-09T13:26:22"/>
    <d v="2020-05-09T15:58:23"/>
    <s v="Fire"/>
    <s v="Building/Dwelling/House - single occupancy"/>
    <m/>
    <m/>
    <m/>
    <m/>
    <m/>
    <s v="No"/>
    <s v="No"/>
    <n v="2"/>
    <s v="No"/>
    <s v="No"/>
    <s v="No"/>
    <m/>
    <m/>
    <m/>
    <m/>
    <s v="RM19 1PE"/>
    <m/>
    <m/>
    <s v="CENTURION WAY"/>
    <m/>
    <s v="PURFLEET"/>
    <m/>
    <m/>
    <m/>
    <m/>
    <n v="554976"/>
    <n v="17881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zanussi ZWG6148K"/>
    <s v="Adult (18 - 64)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Up to 5"/>
    <n v="1"/>
    <n v="0"/>
    <n v="0"/>
    <m/>
    <m/>
    <m/>
    <m/>
    <m/>
    <m/>
    <m/>
    <m/>
    <m/>
    <m/>
    <m/>
    <m/>
    <s v="CENTURION WAY PURFLEET RM19 1PE"/>
    <s v="deborah.gordon"/>
    <n v="0"/>
    <n v="0"/>
    <n v="1"/>
    <n v="20"/>
    <d v="2020-05-09T13:03:49"/>
    <s v="assetco"/>
    <d v="2020-05-11T15:21:52"/>
    <n v="2"/>
    <m/>
    <s v="Checked"/>
    <n v="47"/>
    <s v="Primary"/>
    <n v="0"/>
    <n v="4"/>
    <n v="4"/>
    <n v="0"/>
    <n v="1"/>
    <n v="430"/>
    <n v="2"/>
    <n v="1"/>
  </r>
  <r>
    <n v="220122537"/>
    <s v="Essex"/>
    <m/>
    <m/>
    <s v="No"/>
    <m/>
    <m/>
    <s v="Sible Hedingham"/>
    <x v="264"/>
    <s v="Other"/>
    <n v="7746889775"/>
    <s v="Fire - Building"/>
    <m/>
    <s v="No"/>
    <d v="2020-05-09T07:00:16"/>
    <d v="2020-05-09T07:29:28"/>
    <s v="Fire"/>
    <s v="Building/Dwelling/House - single occupancy"/>
    <m/>
    <m/>
    <m/>
    <m/>
    <m/>
    <s v="No"/>
    <s v="Yes"/>
    <n v="2"/>
    <s v="No"/>
    <s v="No"/>
    <s v="No"/>
    <m/>
    <m/>
    <m/>
    <m/>
    <s v="CO9 3JU"/>
    <m/>
    <m/>
    <s v="SPARROW CLOSE"/>
    <m/>
    <s v="SIBLE HEDINGHAM"/>
    <m/>
    <m/>
    <m/>
    <m/>
    <n v="577838"/>
    <n v="233868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OSCH"/>
    <s v="Adult (18 - 64)"/>
    <x v="0"/>
    <x v="12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0-06T00:00:00"/>
    <s v="21 - 50"/>
    <n v="2"/>
    <n v="0"/>
    <n v="0"/>
    <m/>
    <m/>
    <m/>
    <m/>
    <m/>
    <m/>
    <m/>
    <n v="1"/>
    <n v="0"/>
    <m/>
    <s v="Evacuation, but no delay"/>
    <s v="Immediately"/>
    <s v="SPARROW CLOSE SIBLE HEDINGHAM CO9 3JU"/>
    <s v="deborah.gordon"/>
    <n v="0"/>
    <n v="0"/>
    <n v="1"/>
    <n v="40"/>
    <d v="2020-05-09T06:23:11"/>
    <s v="assetco"/>
    <d v="2020-05-11T14:57:53"/>
    <n v="2"/>
    <m/>
    <s v="Checked"/>
    <n v="57"/>
    <s v="Primary"/>
    <n v="0"/>
    <n v="4"/>
    <n v="4"/>
    <n v="0"/>
    <n v="1"/>
    <n v="450"/>
    <n v="2"/>
    <n v="1"/>
  </r>
  <r>
    <n v="21608454"/>
    <s v="Essex"/>
    <m/>
    <m/>
    <s v="No"/>
    <m/>
    <m/>
    <s v="Rayleigh Weir"/>
    <x v="265"/>
    <s v="Person (land line)"/>
    <m/>
    <s v="Fire - Building"/>
    <m/>
    <s v="No"/>
    <d v="2016-06-03T13:18:37"/>
    <d v="2016-06-03T14:02:20"/>
    <s v="Fire"/>
    <s v="Building/Dwelling/House - single occupancy"/>
    <m/>
    <m/>
    <m/>
    <m/>
    <m/>
    <s v="No"/>
    <s v="No"/>
    <n v="2"/>
    <s v="No"/>
    <s v="No"/>
    <s v="No"/>
    <m/>
    <m/>
    <m/>
    <m/>
    <s v="SS6 9LF"/>
    <m/>
    <m/>
    <s v="DEEPDENE AVE"/>
    <m/>
    <s v="RAYLEIGH"/>
    <m/>
    <m/>
    <m/>
    <m/>
    <n v="580571"/>
    <n v="191890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Baumatic"/>
    <s v="Not known"/>
    <x v="0"/>
    <x v="12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21 - 50"/>
    <n v="2"/>
    <n v="0"/>
    <n v="1"/>
    <m/>
    <m/>
    <m/>
    <m/>
    <m/>
    <m/>
    <m/>
    <m/>
    <m/>
    <m/>
    <m/>
    <m/>
    <s v="23,DEEPDENE AVE,RAYLEIGH RAYLEIGH SS6 9LF"/>
    <s v="laura.wheeler"/>
    <n v="0"/>
    <n v="0"/>
    <n v="1"/>
    <n v="40"/>
    <d v="2016-06-03T13:03:06"/>
    <s v="assetco"/>
    <d v="2016-06-07T11:12:59"/>
    <n v="2"/>
    <m/>
    <s v="Checked"/>
    <n v="33"/>
    <s v="Primary"/>
    <n v="0"/>
    <n v="4"/>
    <n v="4"/>
    <n v="0"/>
    <n v="1"/>
    <n v="1989"/>
    <n v="2"/>
    <n v="1"/>
  </r>
  <r>
    <n v="21608465"/>
    <s v="Essex"/>
    <m/>
    <m/>
    <s v="No"/>
    <m/>
    <m/>
    <s v="Grays"/>
    <x v="266"/>
    <s v="Person (mobile)"/>
    <m/>
    <s v="Fire - Building"/>
    <m/>
    <s v="No"/>
    <d v="2016-06-03T15:51:57"/>
    <d v="2016-06-03T16:02:58"/>
    <s v="Fire"/>
    <s v="Building/Dwelling/House - single occupancy"/>
    <m/>
    <m/>
    <m/>
    <m/>
    <m/>
    <s v="No"/>
    <s v="No"/>
    <n v="2"/>
    <s v="No"/>
    <s v="No"/>
    <s v="No"/>
    <m/>
    <m/>
    <m/>
    <m/>
    <s v="RM17 6QS"/>
    <m/>
    <m/>
    <s v="DARNLEY RD"/>
    <m/>
    <s v="GRAYS"/>
    <m/>
    <m/>
    <m/>
    <m/>
    <n v="561655"/>
    <n v="17788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Portable extinguishers - Dry powder (DP)"/>
    <m/>
    <s v="No"/>
    <m/>
    <s v="No"/>
    <x v="0"/>
    <x v="0"/>
    <s v="Hotpoint Aqualtis AQ113D697E"/>
    <s v="Adult (18 - 64)"/>
    <x v="0"/>
    <x v="11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21 - 50"/>
    <n v="2"/>
    <n v="0"/>
    <n v="0"/>
    <m/>
    <m/>
    <m/>
    <m/>
    <m/>
    <m/>
    <m/>
    <m/>
    <m/>
    <m/>
    <m/>
    <m/>
    <s v="42,DARNLEY RD,GRAYS GRAYS RM17 6QS"/>
    <s v="laura.wheeler"/>
    <n v="0"/>
    <n v="0"/>
    <n v="1"/>
    <n v="40"/>
    <d v="2016-06-03T15:38:19"/>
    <s v="assetco"/>
    <d v="2016-06-07T11:09:07"/>
    <n v="2"/>
    <m/>
    <s v="Checked"/>
    <n v="34"/>
    <s v="Primary"/>
    <n v="0"/>
    <n v="4"/>
    <n v="4"/>
    <n v="0"/>
    <n v="1"/>
    <n v="430"/>
    <n v="2"/>
    <n v="1"/>
  </r>
  <r>
    <n v="21608487"/>
    <s v="Essex"/>
    <m/>
    <m/>
    <s v="No"/>
    <m/>
    <m/>
    <s v="Colchester"/>
    <x v="267"/>
    <s v="Person (land line)"/>
    <m/>
    <s v="Fire - Building"/>
    <m/>
    <s v="No"/>
    <d v="2016-06-03T22:12:41"/>
    <d v="2016-06-03T22:52:53"/>
    <s v="Fire"/>
    <s v="Building/Dwelling/House - single occupancy"/>
    <m/>
    <m/>
    <m/>
    <m/>
    <m/>
    <s v="No"/>
    <s v="Yes"/>
    <n v="2"/>
    <s v="No"/>
    <s v="No"/>
    <s v="No"/>
    <m/>
    <m/>
    <m/>
    <m/>
    <s v="CO4 5FN"/>
    <m/>
    <m/>
    <s v="SPRINGHAM DRI"/>
    <m/>
    <s v="COLCHESTER"/>
    <m/>
    <m/>
    <m/>
    <m/>
    <n v="600378"/>
    <n v="228642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Other"/>
    <x v="54"/>
    <x v="35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room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1-01T00:00:00"/>
    <s v="21 - 50"/>
    <n v="2"/>
    <n v="0"/>
    <n v="1"/>
    <m/>
    <m/>
    <m/>
    <m/>
    <m/>
    <m/>
    <m/>
    <n v="2"/>
    <n v="0"/>
    <m/>
    <s v="Evacuation, but no delay"/>
    <s v="Immediately"/>
    <s v="58,SPRINGHAM DRI,COLCHESTER COLCHESTER CO4 5FN"/>
    <s v="laura.wheeler"/>
    <n v="0"/>
    <n v="0"/>
    <n v="1"/>
    <n v="40"/>
    <d v="2016-06-03T21:50:33"/>
    <s v="assetco"/>
    <d v="2016-06-10T11:34:17"/>
    <n v="2"/>
    <m/>
    <s v="Checked"/>
    <n v="37"/>
    <s v="Primary"/>
    <n v="0"/>
    <n v="4"/>
    <n v="4"/>
    <n v="0"/>
    <n v="1"/>
    <n v="454"/>
    <n v="2"/>
    <n v="1"/>
  </r>
  <r>
    <n v="21608516"/>
    <s v="Essex"/>
    <m/>
    <m/>
    <s v="No"/>
    <m/>
    <m/>
    <s v="Corringham"/>
    <x v="268"/>
    <s v="Person (land line)"/>
    <m/>
    <s v="Alarms - Smoke alarm"/>
    <m/>
    <s v="No"/>
    <d v="2016-06-04T13:28:37"/>
    <d v="2016-06-04T14:40:35"/>
    <s v="Fire"/>
    <s v="Building/Dwelling/House - single occupancy"/>
    <m/>
    <m/>
    <m/>
    <m/>
    <m/>
    <s v="No"/>
    <s v="No"/>
    <n v="2"/>
    <s v="No"/>
    <s v="No"/>
    <s v="No"/>
    <m/>
    <m/>
    <m/>
    <m/>
    <s v="SS17 7RS"/>
    <m/>
    <m/>
    <s v="COLVILLE CL"/>
    <s v="CORRINGHAM"/>
    <s v="STANFORD-LE-HOPE"/>
    <m/>
    <m/>
    <m/>
    <m/>
    <n v="569993"/>
    <n v="184200"/>
    <s v="No"/>
    <s v="5 to 30 minute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Hotpoint"/>
    <s v="Other"/>
    <x v="55"/>
    <x v="6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room of origin"/>
    <s v="No other property affected"/>
    <s v="Up to 5"/>
    <s v="21 - 50"/>
    <d v="2020-10-06T00:00:00"/>
    <d v="2020-10-06T00:00:00"/>
    <n v="2"/>
    <n v="0"/>
    <n v="1"/>
    <m/>
    <m/>
    <m/>
    <m/>
    <m/>
    <m/>
    <m/>
    <m/>
    <m/>
    <m/>
    <m/>
    <m/>
    <s v="62,COLVILLE CL,CORRINGHAM,STANFORD-LE-HOPE CORRINGHAM,STANFORD-LE-HOPE SS17 7RS"/>
    <s v="laura.wheeler"/>
    <n v="0"/>
    <n v="0"/>
    <n v="1"/>
    <n v="40"/>
    <d v="2016-06-04T12:57:47"/>
    <s v="assetco"/>
    <d v="2016-06-07T10:57:54"/>
    <n v="3"/>
    <m/>
    <s v="Checked"/>
    <n v="48"/>
    <s v="Primary"/>
    <n v="0"/>
    <n v="1"/>
    <n v="4"/>
    <n v="0"/>
    <n v="1"/>
    <n v="446"/>
    <n v="2"/>
    <n v="1"/>
  </r>
  <r>
    <n v="21608571"/>
    <s v="Essex"/>
    <m/>
    <m/>
    <s v="No"/>
    <m/>
    <m/>
    <s v="West Mersea"/>
    <x v="269"/>
    <s v="Person (land line)"/>
    <m/>
    <s v="Fire - Building"/>
    <m/>
    <s v="No"/>
    <d v="2016-06-05T05:26:18"/>
    <d v="2016-06-05T05:58:07"/>
    <s v="Fire"/>
    <s v="Building/Dwelling/House - single occupancy"/>
    <m/>
    <m/>
    <m/>
    <m/>
    <m/>
    <s v="No"/>
    <s v="No"/>
    <n v="1"/>
    <s v="No"/>
    <s v="No"/>
    <s v="No"/>
    <m/>
    <m/>
    <m/>
    <m/>
    <m/>
    <m/>
    <m/>
    <s v="COAST RD"/>
    <s v="WEST MERSEA"/>
    <s v="COLCHESTER"/>
    <m/>
    <m/>
    <m/>
    <m/>
    <n v="600604"/>
    <n v="212559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arger"/>
    <s v="Adult (18 - 64)"/>
    <x v="0"/>
    <x v="17"/>
    <x v="0"/>
    <s v="Other"/>
    <s v="oil"/>
    <s v="Explosives, gas, chemicals - Petrol/Oil products"/>
    <m/>
    <s v="Explosives, gas, chemicals - Petrol/Oil products"/>
    <m/>
    <s v="No rapid fire growth"/>
    <m/>
    <s v="Flammable liquids"/>
    <s v="No"/>
    <m/>
    <m/>
    <m/>
    <m/>
    <s v="Kitchen"/>
    <m/>
    <s v="3 or more adults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56,COAST RD,WEST MERSEA,COLCHESTER WEST MERSEA,COLCHESTER"/>
    <s v="laura.wheeler"/>
    <n v="0"/>
    <n v="0"/>
    <n v="1"/>
    <n v="40"/>
    <d v="2016-06-05T05:07:31"/>
    <s v="assetco"/>
    <d v="2016-06-10T11:44:01"/>
    <n v="2"/>
    <m/>
    <s v="Checked"/>
    <n v="37"/>
    <s v="Primary"/>
    <n v="0"/>
    <n v="4"/>
    <n v="4"/>
    <n v="0"/>
    <n v="1"/>
    <n v="435"/>
    <n v="2"/>
    <n v="1"/>
  </r>
  <r>
    <n v="21608573"/>
    <s v="Essex"/>
    <m/>
    <m/>
    <s v="No"/>
    <m/>
    <m/>
    <s v="South Woodham"/>
    <x v="270"/>
    <s v="Person (mobile)"/>
    <m/>
    <s v="Fire - Building"/>
    <m/>
    <s v="No"/>
    <d v="2016-06-05T07:08:09"/>
    <d v="2016-06-05T07:56:16"/>
    <s v="Fire"/>
    <s v="Building/Dwelling/House - single occupancy"/>
    <m/>
    <m/>
    <m/>
    <m/>
    <m/>
    <s v="No"/>
    <s v="No"/>
    <n v="2"/>
    <s v="No"/>
    <s v="No"/>
    <s v="No"/>
    <m/>
    <m/>
    <m/>
    <s v="FAIRBORN"/>
    <s v="CM3 6NE"/>
    <m/>
    <m/>
    <s v="STATION APPROACH"/>
    <s v="NORTH FAMBRIDGE"/>
    <s v="CHELMSFORD"/>
    <m/>
    <m/>
    <m/>
    <m/>
    <n v="585639"/>
    <n v="197795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toaster"/>
    <s v="Adult (18 - 64)"/>
    <x v="0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s v="Couple both under pensionable age with no children"/>
    <m/>
    <s v="Distraction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FAIRBORN,STATION APPROACH,north fambridge,chelmsfo NORTH FAMBRIDGE,CHELMSFORD CM3 6NE"/>
    <s v="laura.wilcox"/>
    <n v="0"/>
    <n v="0"/>
    <n v="1"/>
    <n v="40"/>
    <d v="2016-06-05T06:47:25"/>
    <s v="assetco"/>
    <d v="2016-06-13T19:58:55"/>
    <n v="2"/>
    <m/>
    <s v="Checked"/>
    <n v="51"/>
    <s v="Primary"/>
    <n v="0"/>
    <n v="4"/>
    <n v="4"/>
    <n v="0"/>
    <n v="1"/>
    <n v="456"/>
    <n v="2"/>
    <n v="1"/>
  </r>
  <r>
    <n v="21608693"/>
    <s v="Essex"/>
    <m/>
    <m/>
    <s v="No"/>
    <m/>
    <m/>
    <s v="Braintree"/>
    <x v="271"/>
    <s v="Person (mobile)"/>
    <m/>
    <s v="Fire - Building"/>
    <m/>
    <s v="No"/>
    <d v="2016-06-07T06:08:25"/>
    <d v="2016-06-07T07:16:59"/>
    <s v="Fire"/>
    <s v="Building/Dwelling/Purpose Built Flat/Maisonette - multiple occupancy/Up to 3 storeys"/>
    <m/>
    <m/>
    <m/>
    <m/>
    <m/>
    <s v="Yes"/>
    <s v="No"/>
    <n v="2"/>
    <s v="No"/>
    <s v="No"/>
    <s v="No"/>
    <m/>
    <m/>
    <m/>
    <m/>
    <s v="CM7 5SU"/>
    <s v="52a"/>
    <m/>
    <s v="DEANERY GDNS"/>
    <m/>
    <s v="BRAINTREE"/>
    <m/>
    <m/>
    <m/>
    <m/>
    <n v="575638"/>
    <n v="225165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Cutting away"/>
    <m/>
    <s v="No"/>
    <m/>
    <s v="No"/>
    <x v="0"/>
    <x v="0"/>
    <s v="Extractor fan- wall mounted."/>
    <s v="Not known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Bathroom/Toilet"/>
    <m/>
    <s v="Couple one or more over pensionable age, no child/ren"/>
    <m/>
    <s v="None"/>
    <m/>
    <s v="No"/>
    <s v="Other"/>
    <s v="Steel prefabricated post war housing."/>
    <s v="No"/>
    <s v="Limited to room of origin"/>
    <s v="No other property affected"/>
    <s v="Limited to room of origin"/>
    <s v="No other property affected"/>
    <s v="Up to 5"/>
    <s v="Up to 5"/>
    <d v="2020-10-06T00:00:00"/>
    <d v="2020-11-01T00:00:00"/>
    <n v="2"/>
    <n v="0"/>
    <n v="0"/>
    <m/>
    <m/>
    <m/>
    <m/>
    <m/>
    <m/>
    <m/>
    <n v="0"/>
    <n v="0"/>
    <m/>
    <m/>
    <m/>
    <s v="52,DEANERY GDNS,BRAINTREE BRAINTREE CM7 5SU"/>
    <s v="laura.wilcox"/>
    <n v="0"/>
    <n v="0"/>
    <n v="1"/>
    <n v="40"/>
    <d v="2016-06-07T05:18:43"/>
    <s v="assetco"/>
    <d v="2016-06-13T14:13:48"/>
    <n v="2"/>
    <m/>
    <s v="Checked"/>
    <n v="59"/>
    <s v="Primary"/>
    <n v="0"/>
    <n v="4"/>
    <n v="4"/>
    <n v="0"/>
    <n v="1"/>
    <n v="448"/>
    <n v="2"/>
    <n v="1"/>
  </r>
  <r>
    <n v="21608697"/>
    <s v="Essex"/>
    <m/>
    <m/>
    <s v="No"/>
    <m/>
    <m/>
    <s v="Tollesbury"/>
    <x v="272"/>
    <s v="AFA from call centre"/>
    <m/>
    <s v="Alarms - Smoke alarm"/>
    <m/>
    <s v="No"/>
    <d v="2016-06-07T09:43:26"/>
    <d v="2016-06-07T10:09:33"/>
    <s v="Fire"/>
    <s v="Building/Dwelling/Self contained Sheltered Housing"/>
    <m/>
    <m/>
    <m/>
    <m/>
    <m/>
    <s v="No"/>
    <s v="No"/>
    <n v="2"/>
    <s v="No"/>
    <s v="No"/>
    <s v="No"/>
    <m/>
    <m/>
    <m/>
    <s v="ELYSIAN GDNS"/>
    <s v="CM9 8QN"/>
    <m/>
    <m/>
    <s v="TOLLESBURY"/>
    <s v="TOLLESBURY"/>
    <s v="MALDON"/>
    <m/>
    <m/>
    <m/>
    <m/>
    <n v="595566"/>
    <n v="210281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not known"/>
    <s v="Elderly (65 plus)"/>
    <x v="0"/>
    <x v="6"/>
    <x v="0"/>
    <s v="Electric"/>
    <m/>
    <s v="Rubbish/Waste/Recycling - Rubbish/Waste material"/>
    <m/>
    <s v="Rubbish/Waste/Recycling - Rubbish/Waste material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3"/>
    <n v="0"/>
    <n v="1"/>
    <m/>
    <m/>
    <m/>
    <m/>
    <m/>
    <m/>
    <m/>
    <m/>
    <m/>
    <m/>
    <m/>
    <m/>
    <s v="ST JOHNS COURT; ELYSIAN GDNS,TOLLESBURY,MALDON TOLLESBURY,MALDON CM9 8QN"/>
    <s v="laura.wilcox"/>
    <n v="0"/>
    <n v="0"/>
    <n v="1"/>
    <n v="40"/>
    <d v="2016-06-07T09:00:11"/>
    <s v="assetco"/>
    <d v="2016-06-13T19:57:17"/>
    <n v="3"/>
    <m/>
    <s v="Checked"/>
    <n v="46"/>
    <s v="Primary"/>
    <n v="0"/>
    <n v="1"/>
    <n v="4"/>
    <n v="0"/>
    <n v="1"/>
    <n v="441"/>
    <n v="2"/>
    <n v="1"/>
  </r>
  <r>
    <n v="21608767"/>
    <s v="Essex"/>
    <m/>
    <m/>
    <s v="No"/>
    <m/>
    <m/>
    <s v="Corringham"/>
    <x v="273"/>
    <s v="Person (mobile)"/>
    <m/>
    <s v="Fire - Building"/>
    <m/>
    <s v="No"/>
    <d v="2016-06-08T10:26:37"/>
    <d v="2016-06-08T11:19:53"/>
    <s v="Fire"/>
    <s v="Building/Dwelling/House - single occupancy"/>
    <m/>
    <m/>
    <m/>
    <m/>
    <m/>
    <s v="No"/>
    <s v="No"/>
    <n v="2"/>
    <s v="No"/>
    <s v="No"/>
    <s v="No"/>
    <m/>
    <m/>
    <m/>
    <m/>
    <s v="SS17 8DL"/>
    <m/>
    <m/>
    <s v="NORTHLANDS CL"/>
    <m/>
    <s v="STANFORD-LE-HOPE"/>
    <m/>
    <m/>
    <m/>
    <m/>
    <n v="569260"/>
    <n v="184272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osche"/>
    <s v="Other"/>
    <x v="5"/>
    <x v="12"/>
    <x v="0"/>
    <s v="Electric"/>
    <m/>
    <s v="Structural/Fixtures/Fittings - Internal - Wiring insulation"/>
    <m/>
    <s v="Wood - Other wooden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0-06T00:00:00"/>
    <s v="21 - 50"/>
    <n v="2"/>
    <n v="0"/>
    <n v="0"/>
    <m/>
    <m/>
    <m/>
    <m/>
    <m/>
    <m/>
    <m/>
    <m/>
    <m/>
    <m/>
    <m/>
    <m/>
    <s v="10,NORTHLANDS CL,STANFORD-LE-HOPE STANFORD-LE-HOPE SS17 8DL"/>
    <s v="laura.wheeler"/>
    <n v="0"/>
    <n v="0"/>
    <n v="1"/>
    <n v="40"/>
    <d v="2016-06-08T10:03:05"/>
    <s v="assetco"/>
    <d v="2016-06-17T11:16:24"/>
    <n v="2"/>
    <m/>
    <s v="Checked"/>
    <n v="48"/>
    <s v="Primary"/>
    <n v="0"/>
    <n v="4"/>
    <n v="4"/>
    <n v="0"/>
    <n v="1"/>
    <n v="446"/>
    <n v="2"/>
    <n v="1"/>
  </r>
  <r>
    <n v="21608888"/>
    <s v="Essex"/>
    <m/>
    <m/>
    <s v="No"/>
    <m/>
    <m/>
    <s v="Loughton"/>
    <x v="274"/>
    <s v="Other FRS"/>
    <m/>
    <s v="Fire - Building"/>
    <m/>
    <s v="No"/>
    <d v="2016-06-09T21:54:24"/>
    <d v="2016-06-09T22:25:34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THE DRIVE"/>
    <m/>
    <s v="BUCKHURST HILL"/>
    <m/>
    <m/>
    <m/>
    <m/>
    <n v="541342"/>
    <n v="194621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Candy CC230X or CC240EX"/>
    <s v="Not known"/>
    <x v="0"/>
    <x v="2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Garage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51 - 100"/>
    <d v="2020-10-06T00:00:00"/>
    <s v="51 - 100"/>
    <n v="2"/>
    <n v="0"/>
    <n v="1"/>
    <m/>
    <m/>
    <m/>
    <m/>
    <m/>
    <m/>
    <m/>
    <m/>
    <m/>
    <m/>
    <m/>
    <m/>
    <s v="10,THE DRIVE,BUCKHURST HILL BUCKHURST HILL"/>
    <s v="laura.wheeler"/>
    <n v="0"/>
    <n v="0"/>
    <n v="1"/>
    <n v="40"/>
    <d v="2016-06-09T21:22:30"/>
    <s v="assetco"/>
    <d v="2016-06-10T12:34:53"/>
    <n v="2"/>
    <m/>
    <s v="Checked"/>
    <n v="37"/>
    <s v="Primary"/>
    <n v="0"/>
    <n v="4"/>
    <n v="4"/>
    <n v="0"/>
    <n v="1"/>
    <n v="425"/>
    <n v="2"/>
    <n v="1"/>
  </r>
  <r>
    <n v="21609014"/>
    <s v="Essex"/>
    <m/>
    <m/>
    <s v="No"/>
    <m/>
    <m/>
    <s v="Harlow Central"/>
    <x v="275"/>
    <s v="Person (land line)"/>
    <m/>
    <s v="Fire - Building"/>
    <m/>
    <s v="No"/>
    <d v="2016-06-11T21:16:20"/>
    <d v="2016-06-11T21:29:51"/>
    <s v="Fire"/>
    <s v="Building/Dwelling/House - single occupancy"/>
    <m/>
    <m/>
    <m/>
    <m/>
    <m/>
    <s v="No"/>
    <s v="No"/>
    <n v="2"/>
    <s v="No"/>
    <s v="No"/>
    <s v="No"/>
    <m/>
    <m/>
    <m/>
    <m/>
    <s v="CM17 9NT"/>
    <m/>
    <m/>
    <s v="WESTBURY RISE"/>
    <m/>
    <s v="HARLOW"/>
    <m/>
    <m/>
    <m/>
    <m/>
    <n v="547650"/>
    <n v="209245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Boiler pump"/>
    <s v="Not known"/>
    <x v="0"/>
    <x v="3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Airing/Drying cupboard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122,WESTBURY RISE,HARLOW HARLOW CM17 9NT"/>
    <s v="laura.wilcox"/>
    <n v="0"/>
    <n v="0"/>
    <n v="1"/>
    <n v="40"/>
    <d v="2016-06-11T20:54:11"/>
    <s v="assetco"/>
    <d v="2016-06-13T14:22:58"/>
    <n v="2"/>
    <m/>
    <s v="Checked"/>
    <n v="37"/>
    <s v="Primary"/>
    <n v="0"/>
    <n v="4"/>
    <n v="4"/>
    <n v="0"/>
    <n v="1"/>
    <n v="419"/>
    <n v="2"/>
    <n v="1"/>
  </r>
  <r>
    <n v="21609177"/>
    <s v="Essex"/>
    <m/>
    <m/>
    <s v="No"/>
    <m/>
    <m/>
    <s v="Brentwood"/>
    <x v="276"/>
    <s v="Person (mobile)"/>
    <m/>
    <s v="Fire - Building"/>
    <m/>
    <s v="No"/>
    <d v="2016-06-13T18:29:09"/>
    <d v="2016-06-13T18:31:11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m/>
    <s v="CM13 2ER"/>
    <m/>
    <m/>
    <s v="KNIGHTS WAY"/>
    <m/>
    <s v="BRENTWOOD"/>
    <m/>
    <m/>
    <m/>
    <m/>
    <n v="561326"/>
    <n v="193311"/>
    <s v="No"/>
    <s v="Under 5 minutes"/>
    <s v="Under 5 minute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ne"/>
    <m/>
    <s v="Small means - Other small means"/>
    <m/>
    <s v="No"/>
    <m/>
    <s v="No"/>
    <x v="0"/>
    <x v="0"/>
    <s v="hotpoint tumble dryer"/>
    <s v="Other"/>
    <x v="5"/>
    <x v="3"/>
    <x v="0"/>
    <s v="Electric"/>
    <m/>
    <s v="Not known"/>
    <m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Up to 5"/>
    <n v="3"/>
    <n v="0"/>
    <n v="2"/>
    <m/>
    <m/>
    <m/>
    <m/>
    <m/>
    <m/>
    <m/>
    <m/>
    <m/>
    <m/>
    <m/>
    <m/>
    <s v="154,KNIGHTS WAY,BRENTWOOD BRENTWOOD CM13 2ER"/>
    <s v="laura.wheeler"/>
    <n v="0"/>
    <n v="0"/>
    <n v="1"/>
    <n v="40"/>
    <d v="2016-06-13T17:59:14"/>
    <s v="assetco"/>
    <d v="2016-06-22T10:24:30"/>
    <n v="2"/>
    <m/>
    <s v="Checked"/>
    <n v="30"/>
    <s v="Primary"/>
    <n v="0"/>
    <n v="4"/>
    <n v="4"/>
    <n v="0"/>
    <n v="1"/>
    <n v="429"/>
    <n v="2"/>
    <n v="1"/>
  </r>
  <r>
    <n v="21609309"/>
    <s v="Essex"/>
    <m/>
    <m/>
    <s v="No"/>
    <m/>
    <m/>
    <s v="Shoeburyness"/>
    <x v="277"/>
    <s v="Person (land line)"/>
    <m/>
    <s v="Fire - Building"/>
    <m/>
    <s v="No"/>
    <d v="2016-06-16T09:22:46"/>
    <d v="2016-06-16T10:21:23"/>
    <s v="Fire"/>
    <s v="Building/Dwelling/Self contained Sheltered Housing"/>
    <m/>
    <m/>
    <m/>
    <m/>
    <m/>
    <s v="No"/>
    <s v="No"/>
    <n v="2"/>
    <s v="No"/>
    <s v="No"/>
    <s v="No"/>
    <m/>
    <m/>
    <m/>
    <m/>
    <s v="SS3 9DS"/>
    <m/>
    <m/>
    <s v="WEST RD"/>
    <s v="SHOEBURYNESS"/>
    <s v="SOUTHEND-ON-SEA"/>
    <m/>
    <m/>
    <m/>
    <m/>
    <n v="592940"/>
    <n v="185042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NOT KNOWN"/>
    <s v="Other"/>
    <x v="2"/>
    <x v="4"/>
    <x v="6"/>
    <s v="Electric"/>
    <m/>
    <s v="Other"/>
    <s v="water pump in bathhroom"/>
    <s v="Clothing/Textiles - Clothing"/>
    <m/>
    <s v="No rapid fire growth"/>
    <m/>
    <s v="None"/>
    <s v="No"/>
    <m/>
    <m/>
    <m/>
    <m/>
    <s v="Bathroom/Toilet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0-06T00:00:00"/>
    <d v="2020-11-01T00:00:00"/>
    <n v="1"/>
    <n v="0"/>
    <n v="0"/>
    <m/>
    <m/>
    <m/>
    <m/>
    <m/>
    <m/>
    <m/>
    <m/>
    <m/>
    <m/>
    <m/>
    <m/>
    <s v="122,WEST RD,SHOEBURYNESS,SOUTHEND-ON-SEA SHOEBURYNESS,SOUTHEND-ON-SEA SS3 9DS"/>
    <s v="laura.wheeler"/>
    <n v="0"/>
    <n v="0"/>
    <n v="1"/>
    <n v="40"/>
    <d v="2016-06-16T09:05:03"/>
    <s v="assetco"/>
    <d v="2016-06-17T10:11:52"/>
    <n v="2"/>
    <m/>
    <s v="Checked"/>
    <n v="43"/>
    <s v="Primary"/>
    <n v="0"/>
    <n v="4"/>
    <n v="4"/>
    <n v="0"/>
    <n v="1"/>
    <n v="439"/>
    <n v="2"/>
    <n v="1"/>
  </r>
  <r>
    <n v="21609537"/>
    <s v="Essex"/>
    <m/>
    <m/>
    <s v="No"/>
    <m/>
    <m/>
    <s v="Manningtree"/>
    <x v="278"/>
    <s v="Person (land line)"/>
    <m/>
    <s v="Fire - Building"/>
    <m/>
    <s v="No"/>
    <d v="2016-06-20T17:17:34"/>
    <d v="2016-06-20T17:42:09"/>
    <s v="Fire"/>
    <s v="Building/Dwelling/Self contained Sheltered Housing"/>
    <m/>
    <m/>
    <m/>
    <m/>
    <m/>
    <s v="No"/>
    <s v="No"/>
    <n v="1"/>
    <s v="No"/>
    <s v="No"/>
    <s v="No"/>
    <m/>
    <m/>
    <m/>
    <m/>
    <s v="CO11 1LN"/>
    <m/>
    <m/>
    <s v="SWAN COURT"/>
    <s v="MISTLEY"/>
    <s v="MANNINGTREE"/>
    <m/>
    <m/>
    <m/>
    <m/>
    <n v="612221"/>
    <n v="23144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Becko"/>
    <s v="Other"/>
    <x v="56"/>
    <x v="19"/>
    <x v="0"/>
    <s v="Electric"/>
    <m/>
    <s v="Not known"/>
    <m/>
    <s v="Not known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1"/>
    <m/>
    <m/>
    <m/>
    <m/>
    <m/>
    <m/>
    <m/>
    <m/>
    <m/>
    <m/>
    <m/>
    <m/>
    <s v="7,SWAN COURT,MISTLEY,MANNINGTREE MISTLEY,MANNINGTREE CO11 1LN"/>
    <s v="laura.wheeler"/>
    <n v="0"/>
    <n v="0"/>
    <n v="1"/>
    <n v="40"/>
    <d v="2016-06-20T17:01:36"/>
    <s v="assetco"/>
    <d v="2016-06-22T09:07:38"/>
    <n v="2"/>
    <m/>
    <s v="Checked"/>
    <n v="35"/>
    <s v="Primary"/>
    <n v="0"/>
    <n v="4"/>
    <n v="4"/>
    <n v="0"/>
    <n v="1"/>
    <n v="432"/>
    <n v="2"/>
    <n v="1"/>
  </r>
  <r>
    <n v="21609654"/>
    <s v="Essex"/>
    <m/>
    <m/>
    <s v="No"/>
    <m/>
    <m/>
    <s v="Southend"/>
    <x v="279"/>
    <s v="Person (mobile)"/>
    <m/>
    <s v="Fire - Building"/>
    <m/>
    <s v="No"/>
    <d v="2016-06-22T20:41:08"/>
    <d v="2016-06-22T21:16:42"/>
    <s v="Fire"/>
    <s v="Building/Dwelling/Converted Flat/Maisonette -  multiple occupancy/3 or more storeys"/>
    <m/>
    <m/>
    <m/>
    <m/>
    <m/>
    <s v="No"/>
    <s v="Yes"/>
    <n v="2"/>
    <s v="No"/>
    <s v="No"/>
    <s v="No"/>
    <m/>
    <m/>
    <m/>
    <m/>
    <s v="SS0 7QT"/>
    <m/>
    <m/>
    <s v="WINTON HALL - WESTCLIFF AVE"/>
    <m/>
    <s v="WESTCLIFF-ON-SEA"/>
    <m/>
    <m/>
    <m/>
    <m/>
    <n v="587221"/>
    <n v="185332"/>
    <s v="No"/>
    <s v="5 to 30 minutes"/>
    <s v="5 to 30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Stoves electric oven"/>
    <s v="Adult (18 - 64)"/>
    <x v="0"/>
    <x v="0"/>
    <x v="0"/>
    <s v="Electric"/>
    <m/>
    <s v="Food - Cooking oil or fat"/>
    <m/>
    <s v="Structural/Fixtures/Fittings - Internal - Internal fittings"/>
    <m/>
    <s v="Yes, cooking oil or fat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s v="Up to 5"/>
    <s v="51 - 100"/>
    <n v="4"/>
    <n v="0"/>
    <n v="1"/>
    <m/>
    <m/>
    <m/>
    <m/>
    <m/>
    <m/>
    <m/>
    <n v="8"/>
    <n v="0"/>
    <m/>
    <s v="Evacuation, but no delay"/>
    <s v="5 to 30 minutes"/>
    <s v="1,WINTON HALL - WESTCLIFF AVE,WESTCLIFF-ON-SEA WESTCLIFF-ON-SEA SS0 7QT"/>
    <s v="john.tidbury"/>
    <n v="0"/>
    <n v="0"/>
    <n v="1"/>
    <n v="40"/>
    <d v="2016-06-22T20:14:40"/>
    <s v="assetco"/>
    <d v="2016-06-23T16:45:17"/>
    <n v="2"/>
    <m/>
    <s v="Checked"/>
    <n v="41"/>
    <s v="Primary"/>
    <n v="0"/>
    <n v="4"/>
    <n v="4"/>
    <n v="0"/>
    <n v="1"/>
    <n v="453"/>
    <n v="2"/>
    <n v="1"/>
  </r>
  <r>
    <n v="21609665"/>
    <s v="Essex"/>
    <m/>
    <m/>
    <s v="No"/>
    <m/>
    <m/>
    <s v="Brentwood"/>
    <x v="280"/>
    <s v="Person (land line)"/>
    <m/>
    <s v="Fire - Building"/>
    <m/>
    <s v="No"/>
    <d v="2016-06-23T02:29:20"/>
    <d v="2016-06-23T03:42:36"/>
    <s v="Fire"/>
    <s v="Building/Dwelling/Purpose Built Flat/Maisonette - multiple occupancy/Up to 3 storeys"/>
    <m/>
    <m/>
    <m/>
    <m/>
    <m/>
    <s v="Yes"/>
    <s v="Yes"/>
    <n v="2"/>
    <s v="No"/>
    <s v="No"/>
    <s v="No"/>
    <m/>
    <m/>
    <m/>
    <m/>
    <s v="CM15 0BX"/>
    <m/>
    <m/>
    <s v="BROAD MEADOW"/>
    <s v="KELVEDON HATCH"/>
    <s v="BRENTWOOD"/>
    <m/>
    <m/>
    <m/>
    <m/>
    <n v="557802"/>
    <n v="198408"/>
    <s v="No"/>
    <s v="Not known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Other sources - Hosereel (high pressure) (HRJ) - tank supply only"/>
    <m/>
    <s v="No"/>
    <m/>
    <s v="No"/>
    <x v="0"/>
    <x v="0"/>
    <s v="Not known"/>
    <s v="Not known"/>
    <x v="0"/>
    <x v="19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21 - 50"/>
    <d v="2020-10-06T00:00:00"/>
    <s v="51 - 100"/>
    <n v="2"/>
    <n v="0"/>
    <n v="1"/>
    <m/>
    <m/>
    <m/>
    <m/>
    <m/>
    <m/>
    <m/>
    <n v="2"/>
    <n v="0"/>
    <m/>
    <s v="Evacuation, but no delay"/>
    <s v="Immediately"/>
    <s v="17,BROAD MEADOW,KELVEDON HATCH,BRENTWOOD KELVEDON HATCH,BRENTWOOD CM15 0BX"/>
    <s v="laura.wheeler"/>
    <n v="0"/>
    <n v="0"/>
    <n v="1"/>
    <n v="40"/>
    <d v="2016-06-23T01:49:15"/>
    <s v="assetco"/>
    <d v="2016-06-24T10:38:08"/>
    <n v="2"/>
    <m/>
    <s v="Checked"/>
    <n v="45"/>
    <s v="Primary"/>
    <n v="0"/>
    <n v="4"/>
    <n v="4"/>
    <n v="0"/>
    <n v="1"/>
    <n v="429"/>
    <n v="2"/>
    <n v="1"/>
  </r>
  <r>
    <n v="21609864"/>
    <s v="Essex"/>
    <m/>
    <m/>
    <s v="No"/>
    <m/>
    <m/>
    <s v="Colchester"/>
    <x v="281"/>
    <s v="Person (land line)"/>
    <m/>
    <s v="Fire - Building"/>
    <m/>
    <s v="No"/>
    <d v="2016-06-23T11:51:07"/>
    <d v="2016-06-23T12:34:41"/>
    <s v="Fire"/>
    <s v="Building/Dwelling/House - single occupancy"/>
    <m/>
    <m/>
    <m/>
    <m/>
    <m/>
    <s v="No"/>
    <s v="No"/>
    <n v="1"/>
    <s v="No"/>
    <s v="No"/>
    <s v="No"/>
    <m/>
    <m/>
    <m/>
    <m/>
    <s v="CO4 0AY"/>
    <m/>
    <m/>
    <s v="SUFFOLK CL"/>
    <m/>
    <s v="COLCHESTER"/>
    <m/>
    <m/>
    <m/>
    <m/>
    <n v="600998"/>
    <n v="226277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turned microwave off"/>
    <s v="None - No firefighting"/>
    <m/>
    <s v="No"/>
    <m/>
    <s v="No"/>
    <x v="0"/>
    <x v="0"/>
    <s v="neff"/>
    <s v="Not known"/>
    <x v="0"/>
    <x v="1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1"/>
    <n v="0"/>
    <n v="0"/>
    <m/>
    <m/>
    <m/>
    <m/>
    <m/>
    <m/>
    <m/>
    <m/>
    <m/>
    <m/>
    <m/>
    <m/>
    <s v="28,SUFFOLK CL,COLCHESTER COLCHESTER CO4 0AY"/>
    <s v="john.tidbury"/>
    <n v="0"/>
    <n v="0"/>
    <n v="1"/>
    <n v="40"/>
    <d v="2016-06-23T11:14:32"/>
    <s v="assetco"/>
    <d v="2016-06-23T16:41:39"/>
    <n v="2"/>
    <m/>
    <s v="Checked"/>
    <n v="35"/>
    <s v="Primary"/>
    <n v="0"/>
    <n v="4"/>
    <n v="4"/>
    <n v="0"/>
    <n v="1"/>
    <n v="454"/>
    <n v="2"/>
    <n v="1"/>
  </r>
  <r>
    <n v="21610033"/>
    <s v="Essex"/>
    <m/>
    <m/>
    <s v="No"/>
    <m/>
    <m/>
    <s v="Rayleigh Weir"/>
    <x v="282"/>
    <s v="Person (mobile)"/>
    <m/>
    <s v="Fire - Building"/>
    <m/>
    <s v="No"/>
    <d v="2016-06-24T16:26:13"/>
    <d v="2016-06-24T16:50:49"/>
    <s v="Fire"/>
    <s v="Building/Dwelling/House - single occupancy"/>
    <m/>
    <m/>
    <m/>
    <m/>
    <m/>
    <s v="No"/>
    <s v="No"/>
    <n v="2"/>
    <s v="No"/>
    <s v="No"/>
    <s v="No"/>
    <m/>
    <m/>
    <m/>
    <m/>
    <s v="SS7 5HE"/>
    <m/>
    <m/>
    <s v="RICHMOND AVE"/>
    <m/>
    <s v="BENFLEET"/>
    <m/>
    <m/>
    <m/>
    <m/>
    <n v="577422"/>
    <n v="186957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not known"/>
    <s v="Not known"/>
    <x v="0"/>
    <x v="12"/>
    <x v="0"/>
    <s v="Electric"/>
    <m/>
    <s v="None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20,RICHMOND AVE,BENFLEET BENFLEET SS7 5HE"/>
    <s v="laura.wheeler"/>
    <n v="0"/>
    <n v="0"/>
    <n v="1"/>
    <n v="40"/>
    <d v="2016-06-24T16:11:25"/>
    <s v="assetco"/>
    <d v="2016-07-01T11:14:04"/>
    <n v="2"/>
    <m/>
    <s v="Checked"/>
    <n v="38"/>
    <s v="Primary"/>
    <n v="0"/>
    <n v="4"/>
    <n v="4"/>
    <n v="0"/>
    <n v="1"/>
    <n v="1989"/>
    <n v="2"/>
    <n v="1"/>
  </r>
  <r>
    <n v="21610073"/>
    <s v="Essex"/>
    <m/>
    <m/>
    <s v="No"/>
    <m/>
    <m/>
    <s v="Saffron Walden"/>
    <x v="283"/>
    <s v="Person (mobile)"/>
    <m/>
    <s v="Fire - Building"/>
    <m/>
    <s v="No"/>
    <d v="2016-06-25T09:29:45"/>
    <d v="2016-06-25T09:58:12"/>
    <s v="Fire"/>
    <s v="Building/Dwelling/House - single occupancy"/>
    <m/>
    <m/>
    <m/>
    <m/>
    <m/>
    <s v="No"/>
    <s v="No"/>
    <n v="2"/>
    <s v="No"/>
    <s v="No"/>
    <s v="No"/>
    <m/>
    <m/>
    <m/>
    <s v="HURST COTTAGE"/>
    <m/>
    <m/>
    <m/>
    <s v="HIGH ST"/>
    <s v="LITTLEBURY"/>
    <s v="SAFFRON WALDEN"/>
    <m/>
    <m/>
    <m/>
    <m/>
    <n v="551647"/>
    <n v="239651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1"/>
    <s v="Yes"/>
    <s v="No delay"/>
    <s v="None"/>
    <m/>
    <s v="Small means - Disconnection of fuel supply"/>
    <m/>
    <s v="No"/>
    <m/>
    <s v="No"/>
    <x v="0"/>
    <x v="0"/>
    <s v="Oil boiler"/>
    <s v="Not known"/>
    <x v="0"/>
    <x v="32"/>
    <x v="0"/>
    <s v="Other"/>
    <s v="oil"/>
    <s v="Not known"/>
    <m/>
    <s v="Not known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HURST COTTAGE,HIGH ST,LITTLEBURY,SAFFRON WALDEN LITTLEBURY,SAFFRON WALDEN"/>
    <s v="laura.wheeler"/>
    <n v="0"/>
    <n v="0"/>
    <n v="1"/>
    <n v="40"/>
    <d v="2016-06-25T08:46:59"/>
    <s v="assetco"/>
    <d v="2016-07-01T11:24:38"/>
    <n v="2"/>
    <m/>
    <s v="Checked"/>
    <n v="33"/>
    <s v="Primary"/>
    <n v="0"/>
    <n v="4"/>
    <n v="4"/>
    <n v="0"/>
    <n v="1"/>
    <n v="417"/>
    <n v="2"/>
    <n v="1"/>
  </r>
  <r>
    <n v="21757623"/>
    <s v="Essex"/>
    <m/>
    <m/>
    <s v="No"/>
    <m/>
    <m/>
    <s v="Basildon"/>
    <x v="284"/>
    <s v="Other"/>
    <n v="1268541122"/>
    <s v="Fire - Building"/>
    <m/>
    <s v="No"/>
    <d v="2017-06-28T17:04:04"/>
    <d v="2017-06-28T18:09:32"/>
    <s v="Fire"/>
    <s v="Building/Dwelling/Bungalow - single occupancy"/>
    <m/>
    <m/>
    <m/>
    <m/>
    <m/>
    <s v="Yes"/>
    <s v="Yes"/>
    <n v="2"/>
    <s v="No"/>
    <s v="No"/>
    <s v="No"/>
    <m/>
    <m/>
    <m/>
    <s v="KINGS ROAD"/>
    <s v="SS15 4AQ"/>
    <m/>
    <m/>
    <s v="KINGS ROAD"/>
    <m/>
    <s v="BASILDON"/>
    <m/>
    <m/>
    <m/>
    <m/>
    <n v="567827"/>
    <n v="190246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Not known"/>
    <s v="Not known"/>
    <x v="0"/>
    <x v="13"/>
    <x v="0"/>
    <s v="Electric"/>
    <m/>
    <s v="Not known"/>
    <m/>
    <s v="Wood - Other wooden"/>
    <m/>
    <s v="No rapid fire growth"/>
    <m/>
    <s v="None"/>
    <s v="No"/>
    <m/>
    <m/>
    <m/>
    <m/>
    <s v="Bedroom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1-01T00:00:00"/>
    <d v="2020-10-06T00:00:00"/>
    <s v="51 - 100"/>
    <n v="1"/>
    <n v="0"/>
    <n v="0"/>
    <m/>
    <m/>
    <m/>
    <m/>
    <m/>
    <m/>
    <m/>
    <n v="0"/>
    <n v="1"/>
    <m/>
    <s v="Delay due to: Elderly or disabled"/>
    <s v="Under 5 minutes"/>
    <s v="KINGS ROAD BASILDON SS15 4AQ"/>
    <s v="gary.clarke"/>
    <n v="0"/>
    <n v="0"/>
    <n v="1"/>
    <n v="40"/>
    <d v="2017-06-28T16:39:08"/>
    <s v="assetco"/>
    <d v="2017-07-08T09:22:46"/>
    <n v="2"/>
    <m/>
    <s v="Checked"/>
    <n v="58"/>
    <s v="Primary"/>
    <n v="0"/>
    <n v="4"/>
    <n v="4"/>
    <n v="0"/>
    <n v="1"/>
    <n v="460"/>
    <n v="2"/>
    <n v="1"/>
  </r>
  <r>
    <n v="21757381"/>
    <s v="Essex"/>
    <m/>
    <m/>
    <s v="No"/>
    <m/>
    <m/>
    <s v="South Woodham"/>
    <x v="285"/>
    <s v="Other"/>
    <n v="1245322038"/>
    <s v="Fire - Building"/>
    <m/>
    <s v="No"/>
    <d v="2017-06-25T20:51:18"/>
    <d v="2017-06-25T21:25:35"/>
    <s v="Fire"/>
    <s v="Building/Dwelling/House - single occupancy"/>
    <m/>
    <m/>
    <m/>
    <m/>
    <m/>
    <s v="No"/>
    <s v="No"/>
    <n v="1"/>
    <s v="No"/>
    <s v="No"/>
    <s v="No"/>
    <m/>
    <m/>
    <m/>
    <m/>
    <s v="CM3 5FP"/>
    <m/>
    <m/>
    <s v="BENBOW DRIVE"/>
    <m/>
    <s v="CHELMSFORD"/>
    <m/>
    <m/>
    <m/>
    <m/>
    <n v="581282"/>
    <n v="196924"/>
    <s v="No"/>
    <s v="Under 5 minutes"/>
    <s v="Under 5 minute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Disconnection of fuel supply"/>
    <m/>
    <s v="No"/>
    <m/>
    <s v="No"/>
    <x v="0"/>
    <x v="0"/>
    <s v="Neff washer dryer V5340x2gb"/>
    <s v="Not known"/>
    <x v="0"/>
    <x v="10"/>
    <x v="0"/>
    <s v="Electric"/>
    <m/>
    <s v="Not known"/>
    <m/>
    <s v="None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BENBOW DRIVE CHELMSFORD CM3 5FP"/>
    <s v="gary.clarke"/>
    <n v="0"/>
    <n v="0"/>
    <n v="1"/>
    <n v="20"/>
    <d v="2017-06-25T20:33:21"/>
    <s v="assetco"/>
    <d v="2017-06-26T15:08:36"/>
    <n v="2"/>
    <m/>
    <s v="Checked"/>
    <n v="44"/>
    <s v="Primary"/>
    <n v="0"/>
    <n v="4"/>
    <n v="4"/>
    <n v="0"/>
    <n v="1"/>
    <n v="456"/>
    <n v="2"/>
    <n v="1"/>
  </r>
  <r>
    <n v="21757274"/>
    <s v="Essex"/>
    <m/>
    <m/>
    <s v="No"/>
    <m/>
    <m/>
    <s v="Maldon"/>
    <x v="286"/>
    <s v="Other"/>
    <n v="7783473747"/>
    <s v="Fire - Building"/>
    <m/>
    <s v="No"/>
    <d v="2017-06-24T18:04:12"/>
    <d v="2017-06-24T20:08:52"/>
    <s v="Fire"/>
    <s v="Building/Other Residential/Boarding House/B&amp;B for homeless/asylum seekers"/>
    <m/>
    <m/>
    <m/>
    <m/>
    <m/>
    <s v="No"/>
    <s v="Yes"/>
    <n v="2"/>
    <s v="No"/>
    <s v="No"/>
    <s v="No"/>
    <m/>
    <m/>
    <m/>
    <s v="st marys rectory"/>
    <s v="CM9 5JG"/>
    <m/>
    <m/>
    <s v="park drive"/>
    <m/>
    <s v="MALDON"/>
    <m/>
    <m/>
    <m/>
    <m/>
    <n v="585649"/>
    <n v="206558"/>
    <s v="No"/>
    <s v="5 to 30 minutes"/>
    <s v="Under 5 minutes"/>
    <s v="Person"/>
    <m/>
    <s v="No"/>
    <m/>
    <m/>
    <m/>
    <m/>
    <s v="Yes"/>
    <s v="Yes"/>
    <s v="Not known"/>
    <s v="Accidental"/>
    <m/>
    <m/>
    <m/>
    <s v="No"/>
    <m/>
    <m/>
    <m/>
    <m/>
    <m/>
    <n v="0"/>
    <s v="Yes"/>
    <s v="Delay due to: Sent to wrong location"/>
    <s v="None"/>
    <m/>
    <s v="Other sources - Hosereel (high pressure) (HRJ) - tank supply only"/>
    <m/>
    <s v="Yes"/>
    <m/>
    <s v="No"/>
    <x v="0"/>
    <x v="0"/>
    <s v="beko T25b496w"/>
    <s v="Other"/>
    <x v="5"/>
    <x v="6"/>
    <x v="0"/>
    <s v="Electric"/>
    <m/>
    <s v="Furniture/Furnishings - Other/Unspecified furnishings"/>
    <m/>
    <s v="Other"/>
    <s v="FRIDGE"/>
    <s v="No rapid fire growth"/>
    <m/>
    <s v="Gases"/>
    <s v="No"/>
    <m/>
    <m/>
    <m/>
    <m/>
    <s v="Garage"/>
    <m/>
    <m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s v="Up to 5"/>
    <s v="Evacuation, but no delay"/>
    <s v="Immediately"/>
    <s v="PARK DRIVE MALDON CM9 5JG"/>
    <s v="gary.clarke"/>
    <n v="0"/>
    <n v="0"/>
    <n v="1"/>
    <n v="40"/>
    <d v="2017-06-24T17:10:24"/>
    <s v="assetco"/>
    <d v="2017-06-26T15:10:07"/>
    <n v="2"/>
    <m/>
    <s v="Checked"/>
    <n v="49"/>
    <s v="Primary"/>
    <n v="0"/>
    <n v="4"/>
    <n v="4"/>
    <n v="0"/>
    <n v="1"/>
    <n v="442"/>
    <n v="4"/>
    <n v="1"/>
  </r>
  <r>
    <n v="21757158"/>
    <s v="Essex"/>
    <m/>
    <m/>
    <s v="No"/>
    <m/>
    <m/>
    <s v="Colchester"/>
    <x v="287"/>
    <s v="Other"/>
    <n v="8448791719"/>
    <s v="Fire - Building"/>
    <m/>
    <s v="No"/>
    <d v="2017-06-23T14:46:32"/>
    <d v="2017-06-23T16:04:35"/>
    <s v="Fire"/>
    <s v="Building/Other Residential/Sheltered Housing â€“ not self contained"/>
    <m/>
    <m/>
    <m/>
    <m/>
    <m/>
    <s v="No"/>
    <s v="Yes"/>
    <n v="2"/>
    <s v="No"/>
    <s v="No"/>
    <s v="No"/>
    <m/>
    <m/>
    <m/>
    <s v="CROUCHED FRIARS RESIDENTIAL HOME"/>
    <s v="CO3 3HA"/>
    <m/>
    <m/>
    <s v="CROUCH STREET WEST"/>
    <m/>
    <s v="COLCHESTER"/>
    <m/>
    <m/>
    <m/>
    <m/>
    <n v="599005"/>
    <n v="224978"/>
    <s v="No"/>
    <s v="Under 5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s v="No"/>
    <s v="No"/>
    <x v="0"/>
    <x v="0"/>
    <s v="Alliance JDGBGFGW301EW01"/>
    <s v="Other"/>
    <x v="15"/>
    <x v="2"/>
    <x v="0"/>
    <s v="Electric"/>
    <m/>
    <s v="Not known"/>
    <m/>
    <s v="Clothing/Textiles - Other textiles"/>
    <m/>
    <s v="No rapid fire growth"/>
    <m/>
    <s v="None"/>
    <s v="No"/>
    <m/>
    <m/>
    <m/>
    <m/>
    <s v="Laundry room"/>
    <m/>
    <m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51 - 100"/>
    <d v="2020-10-06T00:00:00"/>
    <s v="101 - 200"/>
    <n v="2"/>
    <n v="1"/>
    <n v="1"/>
    <m/>
    <m/>
    <m/>
    <m/>
    <m/>
    <m/>
    <m/>
    <m/>
    <m/>
    <s v="Up to 5"/>
    <s v="Evacuation, but no delay"/>
    <s v="Under 5 minutes"/>
    <s v="CROUCHED FRIARS RESIDENTIAL HOUSE FOR THE ELDERLY CROUCH STREET WEST COLCHESTER CO3 3HA"/>
    <s v="gary.clarke"/>
    <n v="0"/>
    <n v="0"/>
    <n v="1"/>
    <n v="40"/>
    <d v="2017-06-23T14:08:51"/>
    <s v="assetco"/>
    <d v="2017-06-26T15:11:20"/>
    <n v="2"/>
    <m/>
    <s v="Checked"/>
    <n v="46"/>
    <s v="Primary"/>
    <n v="0"/>
    <n v="4"/>
    <n v="4"/>
    <n v="0"/>
    <n v="1"/>
    <n v="454"/>
    <n v="4"/>
    <n v="1"/>
  </r>
  <r>
    <n v="21757117"/>
    <s v="Essex"/>
    <m/>
    <m/>
    <s v="No"/>
    <m/>
    <m/>
    <s v="Rayleigh Weir"/>
    <x v="288"/>
    <s v="Other"/>
    <n v="7894560854"/>
    <s v="Fire - Building"/>
    <m/>
    <s v="No"/>
    <d v="2017-06-23T04:13:58"/>
    <d v="2017-06-23T05:40:51"/>
    <s v="Fire"/>
    <s v="Building/Dwelling/House - single occupancy"/>
    <m/>
    <m/>
    <m/>
    <m/>
    <m/>
    <s v="No"/>
    <s v="No"/>
    <n v="2"/>
    <s v="No"/>
    <s v="No"/>
    <s v="No"/>
    <m/>
    <m/>
    <m/>
    <s v="LONDON ROAD"/>
    <s v="SS7 5TG"/>
    <m/>
    <m/>
    <s v="London Road"/>
    <m/>
    <s v="BENFLEET"/>
    <m/>
    <m/>
    <m/>
    <m/>
    <n v="576684"/>
    <n v="188556"/>
    <s v="No"/>
    <s v="Not known"/>
    <s v="Under 5 minutes"/>
    <s v="Other"/>
    <s v="smolke detector"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ire extinguisher"/>
    <m/>
    <s v="Other sources - Hosereel (high pressure) (HRJ) - tank supply only"/>
    <m/>
    <s v="No"/>
    <m/>
    <s v="No"/>
    <x v="0"/>
    <x v="0"/>
    <s v="not known"/>
    <s v="Person, age not known"/>
    <x v="0"/>
    <x v="2"/>
    <x v="0"/>
    <s v="Electric"/>
    <m/>
    <s v="Not known"/>
    <m/>
    <s v="Clothing/Textiles - Clothing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51 - 100"/>
    <d v="2020-11-01T00:00:00"/>
    <s v="21 - 50"/>
    <n v="2"/>
    <n v="0"/>
    <n v="1"/>
    <m/>
    <m/>
    <m/>
    <m/>
    <m/>
    <m/>
    <m/>
    <m/>
    <m/>
    <m/>
    <m/>
    <m/>
    <s v="LONDON ROAD BENFLEET SS7 5TG"/>
    <s v="chris.parkinson"/>
    <n v="0"/>
    <n v="0"/>
    <n v="1"/>
    <n v="40"/>
    <d v="2017-06-23T03:45:21"/>
    <s v="assetco"/>
    <d v="2017-06-23T14:16:40"/>
    <n v="2"/>
    <m/>
    <s v="Checked"/>
    <n v="43"/>
    <s v="Primary"/>
    <n v="0"/>
    <n v="4"/>
    <n v="4"/>
    <n v="0"/>
    <n v="1"/>
    <n v="1989"/>
    <n v="2"/>
    <n v="1"/>
  </r>
  <r>
    <n v="21757072"/>
    <s v="Essex"/>
    <m/>
    <m/>
    <s v="No"/>
    <m/>
    <m/>
    <s v="Witham"/>
    <x v="289"/>
    <s v="Other"/>
    <n v="7794267258"/>
    <s v="Fire - Building"/>
    <m/>
    <s v="No"/>
    <d v="2017-06-22T16:44:35"/>
    <d v="2017-06-22T21:23:47"/>
    <s v="Fire"/>
    <s v="Building/Dwelling/House - single occupancy"/>
    <m/>
    <m/>
    <m/>
    <m/>
    <m/>
    <s v="Yes"/>
    <s v="No"/>
    <n v="4"/>
    <s v="No"/>
    <s v="No"/>
    <s v="No"/>
    <m/>
    <m/>
    <m/>
    <s v="HOMEFIELD ROAD"/>
    <s v="CM8 2NS"/>
    <m/>
    <m/>
    <s v="HOMEFIELD ROAD"/>
    <m/>
    <s v="WITHAM"/>
    <m/>
    <m/>
    <m/>
    <m/>
    <n v="582176"/>
    <n v="21580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2"/>
    <s v="Yes"/>
    <s v="No delay"/>
    <s v="None"/>
    <m/>
    <s v="Other sources - Hosereel (high pressure) (HRJ) - tank supply only"/>
    <m/>
    <s v="No"/>
    <m/>
    <s v="No"/>
    <x v="0"/>
    <x v="0"/>
    <s v="ELECTRICAL TOWER FAN UNKNOWN MAKE"/>
    <s v="Not known"/>
    <x v="0"/>
    <x v="10"/>
    <x v="0"/>
    <s v="Electric"/>
    <m/>
    <s v="Other"/>
    <s v="ELECTRICAL PLASTIC FAN"/>
    <s v="Furniture/Furnishings - Other furniture"/>
    <m/>
    <s v="No rapid fire growth"/>
    <m/>
    <s v="None"/>
    <s v="No"/>
    <m/>
    <m/>
    <m/>
    <m/>
    <s v="Bedroom"/>
    <m/>
    <s v="3 or more adults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Up to 5"/>
    <s v="Up to 5"/>
    <s v="Up to 5"/>
    <d v="2020-10-06T00:00:00"/>
    <n v="2"/>
    <n v="0"/>
    <n v="1"/>
    <m/>
    <m/>
    <m/>
    <m/>
    <m/>
    <m/>
    <m/>
    <n v="0"/>
    <n v="0"/>
    <m/>
    <m/>
    <m/>
    <s v="HOMEFIELD ROAD WITHAM CM8 2NS"/>
    <s v="chris.parkinson"/>
    <n v="0"/>
    <n v="0"/>
    <n v="1"/>
    <n v="40"/>
    <d v="2017-06-22T15:37:50"/>
    <s v="assetco"/>
    <d v="2017-06-29T15:42:23"/>
    <n v="2"/>
    <m/>
    <s v="Checked"/>
    <n v="86"/>
    <s v="Primary"/>
    <n v="0"/>
    <n v="4"/>
    <n v="4"/>
    <n v="0"/>
    <n v="1"/>
    <n v="438"/>
    <n v="2"/>
    <n v="1"/>
  </r>
  <r>
    <n v="21756984"/>
    <s v="Essex"/>
    <m/>
    <m/>
    <s v="No"/>
    <m/>
    <m/>
    <s v="Leigh"/>
    <x v="290"/>
    <s v="Person (land line)"/>
    <m/>
    <s v="Fire - Building"/>
    <m/>
    <s v="No"/>
    <d v="2017-06-21T14:43:20"/>
    <d v="2017-06-21T14:51:00"/>
    <s v="Fire"/>
    <s v="Building/Dwelling/House - single occupancy"/>
    <m/>
    <m/>
    <m/>
    <m/>
    <m/>
    <s v="No"/>
    <s v="No"/>
    <n v="1"/>
    <s v="No"/>
    <s v="No"/>
    <s v="No"/>
    <m/>
    <m/>
    <m/>
    <s v="WESTERN ROAD"/>
    <s v="SS9 2QY"/>
    <m/>
    <m/>
    <s v="WESTERN ROAD"/>
    <m/>
    <s v="LEIGH-ON-SEA"/>
    <m/>
    <m/>
    <m/>
    <m/>
    <n v="582216"/>
    <n v="186265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Freezer iceline deluxe uz9577"/>
    <s v="Other"/>
    <x v="15"/>
    <x v="19"/>
    <x v="0"/>
    <s v="Electric"/>
    <m/>
    <s v="Foam, rubber, plastic - Foam - raw material only"/>
    <m/>
    <s v="None"/>
    <m/>
    <s v="No rapid fire growth"/>
    <m/>
    <s v="None"/>
    <s v="No"/>
    <m/>
    <m/>
    <m/>
    <m/>
    <s v="Garage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WESTERN ROAD LEIGH-ON-SEA SS9 2QY"/>
    <s v="gary.clarke"/>
    <n v="0"/>
    <n v="0"/>
    <n v="1"/>
    <n v="20"/>
    <d v="2017-06-21T14:19:17"/>
    <s v="assetco"/>
    <d v="2017-06-22T09:44:45"/>
    <n v="2"/>
    <m/>
    <s v="Checked"/>
    <n v="38"/>
    <s v="Primary"/>
    <n v="0"/>
    <n v="4"/>
    <n v="4"/>
    <n v="0"/>
    <n v="1"/>
    <n v="455"/>
    <n v="2"/>
    <n v="1"/>
  </r>
  <r>
    <n v="21756741"/>
    <s v="Essex"/>
    <m/>
    <m/>
    <s v="No"/>
    <m/>
    <m/>
    <s v="Dovercourt"/>
    <x v="291"/>
    <s v="Other"/>
    <n v="1255880207"/>
    <s v="Fire - Building"/>
    <m/>
    <s v="No"/>
    <d v="2017-06-18T20:15:02"/>
    <d v="2017-06-18T20:21:25"/>
    <s v="Fire"/>
    <s v="Building/Dwelling/House - single occupancy"/>
    <m/>
    <m/>
    <m/>
    <m/>
    <m/>
    <s v="No"/>
    <s v="Yes"/>
    <n v="2"/>
    <s v="No"/>
    <s v="No"/>
    <s v="No"/>
    <m/>
    <m/>
    <m/>
    <m/>
    <s v="CO12 5AX"/>
    <m/>
    <m/>
    <s v="ORCHARD CLOSE"/>
    <m/>
    <s v="GREAT OAKLEY"/>
    <m/>
    <m/>
    <m/>
    <m/>
    <n v="619250"/>
    <n v="227388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DRY POWDER EXTINGUISHER"/>
    <s v="None - No firefighting"/>
    <m/>
    <s v="No"/>
    <m/>
    <s v="No"/>
    <x v="0"/>
    <x v="0"/>
    <s v="LITHIUM BATTERY"/>
    <s v="Other"/>
    <x v="57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room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d v="2020-10-06T00:00:00"/>
    <d v="2020-10-06T00:00:00"/>
    <s v="21 - 50"/>
    <n v="2"/>
    <n v="0"/>
    <n v="1"/>
    <m/>
    <m/>
    <m/>
    <m/>
    <m/>
    <m/>
    <m/>
    <n v="4"/>
    <n v="0"/>
    <m/>
    <s v="Evacuation, but no delay"/>
    <s v="Under 5 minutes"/>
    <s v="ORCHARD CLOSE GREAT OAKLEY CO12 5AX"/>
    <s v="gary.clarke"/>
    <n v="0"/>
    <n v="0"/>
    <n v="1"/>
    <n v="40"/>
    <d v="2017-06-18T19:51:27"/>
    <s v="assetco"/>
    <d v="2017-06-19T17:14:11"/>
    <n v="2"/>
    <m/>
    <s v="Checked"/>
    <n v="47"/>
    <s v="Primary"/>
    <n v="0"/>
    <n v="4"/>
    <n v="4"/>
    <n v="0"/>
    <n v="1"/>
    <n v="464"/>
    <n v="2"/>
    <n v="1"/>
  </r>
  <r>
    <n v="21755878"/>
    <s v="Essex"/>
    <m/>
    <m/>
    <s v="No"/>
    <m/>
    <m/>
    <s v="Wickford"/>
    <x v="292"/>
    <s v="Other"/>
    <n v="7828271710"/>
    <s v="Fire - Building"/>
    <m/>
    <s v="No"/>
    <d v="2017-06-05T22:25:48"/>
    <d v="2017-06-05T22:52:43"/>
    <s v="Fire"/>
    <s v="Building/Dwelling/House - single occupancy"/>
    <m/>
    <m/>
    <m/>
    <m/>
    <m/>
    <s v="No"/>
    <s v="No"/>
    <n v="2"/>
    <s v="No"/>
    <s v="No"/>
    <s v="No"/>
    <m/>
    <m/>
    <m/>
    <s v="LONGFIELD ROAD"/>
    <s v="SS11 8PU"/>
    <m/>
    <m/>
    <s v="longfield road"/>
    <m/>
    <s v="WICKFORD"/>
    <m/>
    <m/>
    <m/>
    <m/>
    <n v="576156"/>
    <n v="193245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Other sources - Hosereel (high pressure) (HRJ) - tank supply only"/>
    <m/>
    <s v="No"/>
    <m/>
    <s v="No"/>
    <x v="0"/>
    <x v="0"/>
    <s v="not known"/>
    <s v="Not known"/>
    <x v="0"/>
    <x v="15"/>
    <x v="0"/>
    <s v="Electric"/>
    <m/>
    <s v="Structural/Fixtures/Fittings - Internal - Wiring insulation"/>
    <m/>
    <s v="Furniture/Furnishings - Window coverings"/>
    <m/>
    <s v="No rapid fire growth"/>
    <m/>
    <s v="None"/>
    <s v="No"/>
    <m/>
    <m/>
    <m/>
    <m/>
    <s v="Dining room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s v="21 - 50"/>
    <n v="2"/>
    <n v="0"/>
    <n v="1"/>
    <m/>
    <m/>
    <m/>
    <m/>
    <m/>
    <m/>
    <m/>
    <m/>
    <m/>
    <m/>
    <m/>
    <m/>
    <s v="LONGFIELD ROAD WICKFORD SS11 8PU"/>
    <s v="gary.clarke"/>
    <n v="0"/>
    <n v="0"/>
    <n v="1"/>
    <n v="40"/>
    <d v="2017-06-05T22:06:21"/>
    <s v="assetco"/>
    <d v="2017-06-06T11:29:21"/>
    <n v="2"/>
    <m/>
    <s v="Checked"/>
    <n v="44"/>
    <s v="Primary"/>
    <n v="0"/>
    <n v="4"/>
    <n v="4"/>
    <n v="0"/>
    <n v="1"/>
    <n v="447"/>
    <n v="2"/>
    <n v="1"/>
  </r>
  <r>
    <n v="21755652"/>
    <s v="Essex"/>
    <m/>
    <m/>
    <s v="No"/>
    <m/>
    <m/>
    <s v="Basildon"/>
    <x v="293"/>
    <s v="Other"/>
    <n v="1268459164"/>
    <s v="Fire - Building"/>
    <m/>
    <s v="No"/>
    <d v="2017-06-02T12:54:10"/>
    <d v="2017-06-02T13:28:19"/>
    <s v="Fire"/>
    <s v="Building/Dwelling/Bungalow - single occupancy"/>
    <m/>
    <m/>
    <m/>
    <m/>
    <m/>
    <s v="No"/>
    <s v="Yes"/>
    <n v="2"/>
    <s v="No"/>
    <s v="No"/>
    <s v="No"/>
    <m/>
    <m/>
    <m/>
    <m/>
    <s v="SS15 6EY"/>
    <m/>
    <m/>
    <s v="GAYWOOD"/>
    <m/>
    <s v="BASILDON"/>
    <m/>
    <m/>
    <m/>
    <m/>
    <n v="567391"/>
    <n v="189302"/>
    <s v="No"/>
    <s v="Not known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unknown"/>
    <s v="Not known"/>
    <x v="0"/>
    <x v="36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Utility room"/>
    <m/>
    <s v="Lone person under pensionable age"/>
    <m/>
    <s v="Disabled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n v="1"/>
    <n v="0"/>
    <m/>
    <s v="Delay due to: Means of escape - items stored"/>
    <s v="Under 5 minutes"/>
    <s v="GAYWOOD BASILDON SS15 6EY"/>
    <s v="gary.clarke"/>
    <n v="0"/>
    <n v="0"/>
    <n v="1"/>
    <n v="40"/>
    <d v="2017-06-02T12:27:01"/>
    <s v="assetco"/>
    <d v="2017-06-05T12:34:44"/>
    <n v="2"/>
    <m/>
    <s v="Checked"/>
    <n v="49"/>
    <s v="Primary"/>
    <n v="0"/>
    <n v="4"/>
    <n v="4"/>
    <n v="0"/>
    <n v="1"/>
    <n v="460"/>
    <n v="2"/>
    <n v="1"/>
  </r>
  <r>
    <n v="21880448"/>
    <s v="Essex"/>
    <m/>
    <m/>
    <s v="No"/>
    <m/>
    <m/>
    <s v="Maldon"/>
    <x v="294"/>
    <s v="Other"/>
    <n v="7506130957"/>
    <s v="Fire - Railway embankment"/>
    <m/>
    <s v="No"/>
    <d v="2018-06-29T16:45:25"/>
    <d v="2018-06-29T16:49:23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n v="13"/>
    <s v="CM9 5AG"/>
    <m/>
    <m/>
    <s v="QUEST PLACE"/>
    <m/>
    <s v="MALDON"/>
    <m/>
    <m/>
    <m/>
    <m/>
    <n v="585389"/>
    <n v="207064"/>
    <s v="No"/>
    <s v="Immediately"/>
    <s v="Immediately"/>
    <s v="Automatic alarm system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n v="8.0678172006000804E+19"/>
    <s v="Adult (18 - 64)"/>
    <x v="0"/>
    <x v="0"/>
    <x v="0"/>
    <s v="Electric"/>
    <m/>
    <s v="Foam, rubber, plastic - Foam - raw material only"/>
    <m/>
    <s v="Foam, rubber, plastic - Rubber - raw material only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s v="No"/>
    <m/>
    <m/>
    <m/>
    <m/>
    <m/>
    <s v="QUEST PLACE MALDON CM9 5AG"/>
    <s v="gary.clarke"/>
    <n v="0"/>
    <n v="0"/>
    <n v="1"/>
    <n v="20"/>
    <d v="2018-06-29T16:03:14"/>
    <s v="assetco"/>
    <d v="2018-06-29T17:49:51"/>
    <n v="3"/>
    <m/>
    <s v="Checked"/>
    <n v="45"/>
    <s v="Primary"/>
    <n v="0"/>
    <n v="4"/>
    <n v="4"/>
    <n v="0"/>
    <n v="1"/>
    <n v="442"/>
    <n v="2"/>
    <n v="1"/>
  </r>
  <r>
    <n v="21879521"/>
    <s v="Essex"/>
    <m/>
    <m/>
    <s v="No"/>
    <m/>
    <m/>
    <s v="Colchester"/>
    <x v="295"/>
    <s v="Person (mobile)"/>
    <m/>
    <s v="Fire - Building"/>
    <m/>
    <s v="No"/>
    <d v="2018-06-17T19:11:42"/>
    <d v="2018-06-17T19:25:30"/>
    <s v="Fire"/>
    <s v="Building/Dwelling/House - single occupancy"/>
    <m/>
    <m/>
    <m/>
    <m/>
    <m/>
    <s v="No"/>
    <s v="No"/>
    <n v="2"/>
    <s v="No"/>
    <s v="No"/>
    <s v="No"/>
    <m/>
    <m/>
    <m/>
    <m/>
    <s v="CO4 0BL"/>
    <m/>
    <m/>
    <s v="ST ANNES ROAD"/>
    <m/>
    <s v="COLCHESTER"/>
    <m/>
    <m/>
    <m/>
    <m/>
    <n v="601024"/>
    <n v="225991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Small means - Water - from bucket/containers"/>
    <m/>
    <s v="No"/>
    <m/>
    <s v="No"/>
    <x v="0"/>
    <x v="0"/>
    <s v="Not Known"/>
    <s v="Not known"/>
    <x v="0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Corridor/Hall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21 - 50"/>
    <n v="2"/>
    <n v="0"/>
    <n v="0"/>
    <m/>
    <m/>
    <m/>
    <m/>
    <m/>
    <m/>
    <m/>
    <m/>
    <m/>
    <m/>
    <m/>
    <m/>
    <s v="ST ANNES ROAD COLCHESTER CO4 0BL"/>
    <s v="gary.clarke"/>
    <n v="0"/>
    <n v="0"/>
    <n v="1"/>
    <n v="40"/>
    <d v="2018-06-17T18:48:45"/>
    <s v="assetco"/>
    <d v="2018-06-18T13:23:31"/>
    <n v="2"/>
    <m/>
    <s v="Checked"/>
    <n v="44"/>
    <s v="Primary"/>
    <n v="0"/>
    <n v="4"/>
    <n v="4"/>
    <n v="0"/>
    <n v="1"/>
    <n v="454"/>
    <n v="2"/>
    <n v="1"/>
  </r>
  <r>
    <n v="21879328"/>
    <s v="Essex"/>
    <m/>
    <m/>
    <s v="No"/>
    <m/>
    <m/>
    <s v="Witham"/>
    <x v="296"/>
    <s v="Other"/>
    <n v="7961326533"/>
    <s v="Fire - Electrical installations"/>
    <m/>
    <s v="No"/>
    <d v="2018-06-15T07:31:58"/>
    <d v="2018-06-15T07:41:31"/>
    <s v="Fire"/>
    <s v="Building/Dwelling/House - single occupancy"/>
    <m/>
    <m/>
    <m/>
    <m/>
    <m/>
    <s v="No"/>
    <s v="No"/>
    <n v="1"/>
    <s v="No"/>
    <s v="No"/>
    <s v="No"/>
    <m/>
    <m/>
    <m/>
    <s v="HELFORD COURT"/>
    <s v="CM8 1TL"/>
    <m/>
    <m/>
    <s v="HELFORD COURT"/>
    <m/>
    <s v="WITHAM"/>
    <m/>
    <m/>
    <m/>
    <m/>
    <n v="581020"/>
    <n v="21467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TUMBLE DRYER WHIRLPOO"/>
    <s v="Other"/>
    <x v="58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HELFORD COURT WITHAM CM8 1TL"/>
    <s v="gary.clarke"/>
    <n v="0"/>
    <n v="0"/>
    <n v="1"/>
    <n v="40"/>
    <d v="2018-06-15T07:14:41"/>
    <s v="assetco"/>
    <d v="2018-06-21T14:32:20"/>
    <n v="2"/>
    <m/>
    <s v="Checked"/>
    <n v="45"/>
    <s v="Primary"/>
    <n v="0"/>
    <n v="4"/>
    <n v="4"/>
    <n v="0"/>
    <n v="1"/>
    <n v="438"/>
    <n v="2"/>
    <n v="1"/>
  </r>
  <r>
    <n v="21879041"/>
    <s v="Essex"/>
    <m/>
    <m/>
    <s v="No"/>
    <m/>
    <m/>
    <s v="West Mersea"/>
    <x v="297"/>
    <s v="Other"/>
    <n v="7415652500"/>
    <s v="Fire - Building"/>
    <m/>
    <s v="No"/>
    <d v="2018-06-10T20:11:38"/>
    <d v="2018-06-10T20:20:48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s v="RAY HOUSE"/>
    <s v="CO5 8EG"/>
    <m/>
    <m/>
    <s v="CARRINGTON COURT"/>
    <m/>
    <s v="WEST MERSEA"/>
    <m/>
    <m/>
    <m/>
    <m/>
    <n v="601660"/>
    <n v="21345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PANASONIC"/>
    <s v="Adult (18 - 64)"/>
    <x v="0"/>
    <x v="21"/>
    <x v="0"/>
    <s v="Electric"/>
    <m/>
    <s v="Foam, rubber, plastic - Plastic - raw material only"/>
    <m/>
    <s v="Foam, rubber, plastic - Rubber - raw material only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Yes"/>
    <m/>
    <m/>
    <m/>
    <m/>
    <s v="Up to 5"/>
    <s v="Up to 5"/>
    <m/>
    <m/>
    <n v="3"/>
    <n v="0"/>
    <n v="1"/>
    <m/>
    <m/>
    <m/>
    <m/>
    <m/>
    <m/>
    <m/>
    <m/>
    <m/>
    <m/>
    <m/>
    <m/>
    <s v="CARRINGTON COURT WEST MERSEA CO5 8EG"/>
    <s v="gary.clarke"/>
    <n v="0"/>
    <n v="0"/>
    <n v="1"/>
    <n v="40"/>
    <d v="2018-06-10T19:56:19"/>
    <s v="assetco"/>
    <d v="2018-06-11T10:40:08"/>
    <n v="2"/>
    <m/>
    <s v="Checked"/>
    <n v="39"/>
    <s v="Primary"/>
    <n v="0"/>
    <n v="4"/>
    <n v="4"/>
    <n v="0"/>
    <n v="1"/>
    <n v="435"/>
    <n v="2"/>
    <n v="1"/>
  </r>
  <r>
    <n v="21878757"/>
    <s v="Essex"/>
    <m/>
    <m/>
    <s v="No"/>
    <m/>
    <m/>
    <s v="Southend"/>
    <x v="298"/>
    <s v="AFA from call centre"/>
    <m/>
    <s v="Alarms - Smoke alarm"/>
    <m/>
    <s v="No"/>
    <d v="2018-06-06T05:05:18"/>
    <d v="2018-06-06T06:53:22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s v="crystal syeps"/>
    <s v="SS1 2TU"/>
    <m/>
    <m/>
    <s v="BERESFORD ROAD"/>
    <m/>
    <s v="SOUTHEND-ON-SEA"/>
    <m/>
    <m/>
    <m/>
    <m/>
    <n v="589260"/>
    <n v="185170"/>
    <s v="No"/>
    <s v="Immediately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t known"/>
    <m/>
    <s v="None - No firefighting"/>
    <m/>
    <s v="No"/>
    <s v="No"/>
    <s v="No"/>
    <x v="0"/>
    <x v="0"/>
    <s v="water leak on electrics"/>
    <s v="Not known"/>
    <x v="0"/>
    <x v="5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Corridor/Hall"/>
    <m/>
    <s v="Other"/>
    <s v="flats"/>
    <s v="None"/>
    <m/>
    <s v="No"/>
    <s v="None"/>
    <m/>
    <s v="Yes"/>
    <m/>
    <m/>
    <m/>
    <m/>
    <s v="None"/>
    <s v="Up to 5"/>
    <m/>
    <m/>
    <n v="4"/>
    <n v="1"/>
    <n v="1"/>
    <m/>
    <m/>
    <m/>
    <m/>
    <m/>
    <m/>
    <m/>
    <m/>
    <m/>
    <m/>
    <m/>
    <m/>
    <s v="BERESFORD ROAD SOUTHEND-ON-SEA SS1 2TU"/>
    <s v="gary.clarke"/>
    <n v="0"/>
    <n v="0"/>
    <n v="1"/>
    <n v="40"/>
    <d v="2018-06-06T04:39:34"/>
    <s v="assetco"/>
    <d v="2018-06-06T12:42:55"/>
    <n v="3"/>
    <m/>
    <s v="Checked"/>
    <n v="43"/>
    <s v="Primary"/>
    <n v="0"/>
    <n v="1"/>
    <n v="4"/>
    <n v="0"/>
    <n v="1"/>
    <n v="453"/>
    <n v="2"/>
    <n v="1"/>
  </r>
  <r>
    <n v="21878688"/>
    <s v="Essex"/>
    <m/>
    <m/>
    <s v="No"/>
    <m/>
    <m/>
    <s v="Harlow Central"/>
    <x v="299"/>
    <s v="Other"/>
    <n v="7931232403"/>
    <s v="Fire - Building"/>
    <m/>
    <s v="No"/>
    <d v="2018-06-05T01:41:05"/>
    <d v="2018-06-05T04:05:59"/>
    <s v="Fire"/>
    <s v="Building/Dwelling/House - single occupancy"/>
    <m/>
    <m/>
    <m/>
    <m/>
    <m/>
    <s v="Yes"/>
    <s v="No"/>
    <n v="2"/>
    <s v="No"/>
    <s v="No"/>
    <s v="No"/>
    <m/>
    <m/>
    <m/>
    <s v="WHARLEY HOOK"/>
    <s v="CM18 7DY"/>
    <m/>
    <m/>
    <s v="Wharley Hook"/>
    <m/>
    <s v="HARLOW"/>
    <m/>
    <m/>
    <m/>
    <m/>
    <n v="545902"/>
    <n v="208297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Vape"/>
    <s v="Adult (18 - 64)"/>
    <x v="0"/>
    <x v="13"/>
    <x v="0"/>
    <s v="Electric"/>
    <m/>
    <s v="Clothing/Textiles - Clothing"/>
    <m/>
    <s v="Clothing/Textiles - Clothing"/>
    <m/>
    <s v="Yes, chemicals"/>
    <m/>
    <s v="None"/>
    <s v="No"/>
    <m/>
    <m/>
    <m/>
    <m/>
    <s v="Bedroom"/>
    <m/>
    <s v="3 or more adults under pensionable age, no child/ren"/>
    <m/>
    <s v="None"/>
    <m/>
    <s v="No"/>
    <s v="None"/>
    <m/>
    <s v="No"/>
    <s v="Limited to floor of origin (not whole building)"/>
    <s v="No other property affected"/>
    <s v="Limited to 2 floors (not whole building)"/>
    <s v="No other property affected"/>
    <d v="2020-11-01T00:00:00"/>
    <d v="2020-11-01T00:00:00"/>
    <s v="Up to 5"/>
    <d v="2020-10-06T00:00:00"/>
    <n v="2"/>
    <n v="0"/>
    <n v="1"/>
    <m/>
    <m/>
    <m/>
    <m/>
    <m/>
    <m/>
    <m/>
    <n v="0"/>
    <n v="0"/>
    <m/>
    <m/>
    <m/>
    <s v="WHARLEY HOOK HARLOW CM18 7DY"/>
    <s v="gary.clarke"/>
    <n v="0"/>
    <n v="0"/>
    <n v="1"/>
    <n v="40"/>
    <d v="2018-06-05T01:12:48"/>
    <s v="assetco"/>
    <d v="2018-06-08T16:39:20"/>
    <n v="2"/>
    <m/>
    <s v="Checked"/>
    <n v="79"/>
    <s v="Primary"/>
    <n v="0"/>
    <n v="4"/>
    <n v="4"/>
    <n v="0"/>
    <n v="1"/>
    <n v="419"/>
    <n v="2"/>
    <n v="1"/>
  </r>
  <r>
    <n v="21878449"/>
    <s v="Essex"/>
    <m/>
    <m/>
    <s v="No"/>
    <m/>
    <m/>
    <s v="Newport"/>
    <x v="300"/>
    <s v="Other"/>
    <n v="1799542290"/>
    <s v="Fire - Building"/>
    <m/>
    <s v="No"/>
    <d v="2018-06-01T04:15:28"/>
    <d v="2018-06-01T04:20:46"/>
    <s v="Fire"/>
    <s v="Building/Dwelling/House - single occupancy"/>
    <m/>
    <m/>
    <m/>
    <m/>
    <m/>
    <s v="No"/>
    <s v="Yes"/>
    <n v="2"/>
    <s v="No"/>
    <s v="No"/>
    <s v="No"/>
    <m/>
    <m/>
    <m/>
    <m/>
    <s v="CB11 3QH"/>
    <m/>
    <m/>
    <s v="Wicken road"/>
    <m/>
    <s v="NEWPORT"/>
    <m/>
    <m/>
    <m/>
    <m/>
    <n v="551739"/>
    <n v="234002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Other sources - Hosereel (high pressure) (HRJ) - tank supply only"/>
    <m/>
    <s v="No"/>
    <m/>
    <s v="No"/>
    <x v="0"/>
    <x v="0"/>
    <s v="BOSCH dishwasher"/>
    <s v="Not known"/>
    <x v="0"/>
    <x v="1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51 - 100"/>
    <n v="2"/>
    <n v="1"/>
    <n v="0"/>
    <m/>
    <m/>
    <m/>
    <m/>
    <m/>
    <m/>
    <m/>
    <n v="5"/>
    <n v="0"/>
    <m/>
    <s v="Evacuation, but no delay"/>
    <s v="Immediately"/>
    <s v="WICKEN ROAD NEWPORT CB11 3QH"/>
    <s v="gary.clarke"/>
    <n v="0"/>
    <n v="0"/>
    <n v="1"/>
    <n v="40"/>
    <d v="2018-06-01T03:49:45"/>
    <s v="assetco"/>
    <d v="2018-06-03T14:29:36"/>
    <n v="2"/>
    <m/>
    <s v="Checked"/>
    <n v="42"/>
    <s v="Primary"/>
    <n v="0"/>
    <n v="4"/>
    <n v="4"/>
    <n v="0"/>
    <n v="1"/>
    <n v="416"/>
    <n v="2"/>
    <n v="1"/>
  </r>
  <r>
    <n v="219103391"/>
    <s v="Essex"/>
    <m/>
    <m/>
    <s v="No"/>
    <m/>
    <m/>
    <s v="Leigh"/>
    <x v="301"/>
    <s v="Other"/>
    <n v="7746092800"/>
    <s v="Fire - Building"/>
    <m/>
    <s v="No"/>
    <d v="2019-06-30T07:08:24"/>
    <d v="2019-06-30T07:41:53"/>
    <s v="Fire"/>
    <s v="Building/Dwelling/Bungalow - single occupancy"/>
    <m/>
    <m/>
    <m/>
    <m/>
    <m/>
    <s v="No"/>
    <s v="No"/>
    <n v="2"/>
    <s v="No"/>
    <s v="No"/>
    <s v="No"/>
    <m/>
    <m/>
    <m/>
    <m/>
    <s v="SS9 5XP"/>
    <m/>
    <m/>
    <s v="STEEPLEFIELD"/>
    <m/>
    <s v="EASTWOOD"/>
    <m/>
    <m/>
    <m/>
    <m/>
    <n v="583938"/>
    <n v="188978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low pressure) (HR) - tank supply only"/>
    <m/>
    <s v="No"/>
    <m/>
    <s v="No"/>
    <x v="0"/>
    <x v="0"/>
    <s v="Phillips integral fridge"/>
    <s v="Adult (18 - 64)"/>
    <x v="0"/>
    <x v="19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21 - 50"/>
    <d v="2020-10-06T00:00:00"/>
    <s v="21 - 50"/>
    <n v="1"/>
    <n v="0"/>
    <n v="0"/>
    <m/>
    <m/>
    <m/>
    <m/>
    <m/>
    <m/>
    <m/>
    <m/>
    <m/>
    <m/>
    <m/>
    <m/>
    <s v="STEEPLEFIELD EASTWOOD SS9 5XP"/>
    <s v="deborah.gordon"/>
    <n v="0"/>
    <n v="0"/>
    <n v="1"/>
    <n v="40"/>
    <d v="2019-06-30T06:26:11"/>
    <s v="assetco"/>
    <d v="2019-07-03T13:29:15"/>
    <n v="2"/>
    <m/>
    <s v="Checked"/>
    <n v="48"/>
    <s v="Primary"/>
    <n v="0"/>
    <n v="4"/>
    <n v="4"/>
    <n v="0"/>
    <n v="1"/>
    <n v="455"/>
    <n v="2"/>
    <n v="1"/>
  </r>
  <r>
    <n v="219103370"/>
    <s v="Essex"/>
    <m/>
    <m/>
    <s v="No"/>
    <m/>
    <m/>
    <s v="Chelmsford"/>
    <x v="302"/>
    <s v="Person (mobile)"/>
    <m/>
    <s v="Alarms - Smoke alarm"/>
    <m/>
    <s v="No"/>
    <d v="2019-06-29T21:19:44"/>
    <d v="2019-06-29T21:38:14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31 HAYES CLOSE"/>
    <s v="CM2 0RN"/>
    <m/>
    <m/>
    <s v="HAYES CLOSE"/>
    <m/>
    <s v="CHELMSFORD"/>
    <m/>
    <m/>
    <m/>
    <m/>
    <n v="570555"/>
    <n v="206478"/>
    <s v="No"/>
    <s v="Not known"/>
    <s v="Immediately"/>
    <s v="Automatic alarm system"/>
    <m/>
    <s v="No"/>
    <m/>
    <m/>
    <m/>
    <m/>
    <s v="Yes"/>
    <s v="No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faulty smoke alarm"/>
    <s v="Other"/>
    <x v="34"/>
    <x v="4"/>
    <x v="7"/>
    <s v="Electric"/>
    <m/>
    <s v="Foam, rubber, plastic - Plastic - raw material only"/>
    <m/>
    <s v="None"/>
    <m/>
    <s v="No rapid fire growth"/>
    <m/>
    <s v="None"/>
    <s v="No"/>
    <m/>
    <m/>
    <m/>
    <m/>
    <s v="Corridor/Hall"/>
    <m/>
    <s v="Couple both under pensionable age with no children"/>
    <m/>
    <s v="None"/>
    <m/>
    <s v="No"/>
    <s v="None"/>
    <m/>
    <s v="Yes"/>
    <m/>
    <m/>
    <m/>
    <m/>
    <s v="None"/>
    <s v="None"/>
    <m/>
    <m/>
    <n v="1"/>
    <n v="0"/>
    <n v="0"/>
    <m/>
    <m/>
    <m/>
    <m/>
    <m/>
    <m/>
    <m/>
    <m/>
    <m/>
    <m/>
    <m/>
    <m/>
    <s v="HAYES CLOSE CHELMSFORD CM2 0RN"/>
    <s v="christopher.russell"/>
    <n v="0"/>
    <n v="0"/>
    <n v="1"/>
    <n v="40"/>
    <d v="2019-06-29T21:00:52"/>
    <s v="assetco"/>
    <d v="2020-01-14T14:01:01"/>
    <n v="3"/>
    <m/>
    <s v="Checked"/>
    <n v="44"/>
    <s v="Primary"/>
    <n v="0"/>
    <n v="1"/>
    <n v="4"/>
    <n v="0"/>
    <n v="1"/>
    <n v="458"/>
    <n v="2"/>
    <n v="1"/>
  </r>
  <r>
    <n v="219103049"/>
    <s v="Essex"/>
    <m/>
    <m/>
    <s v="No"/>
    <m/>
    <m/>
    <s v="Orsett"/>
    <x v="303"/>
    <s v="Person (mobile)"/>
    <m/>
    <s v="Fire - Building"/>
    <m/>
    <s v="No"/>
    <d v="2019-06-25T10:20:22"/>
    <d v="2019-06-25T10:21:17"/>
    <s v="Fire"/>
    <s v="Building/Dwelling/House - single occupancy"/>
    <m/>
    <m/>
    <m/>
    <m/>
    <m/>
    <s v="No"/>
    <s v="No"/>
    <n v="2"/>
    <s v="No"/>
    <s v="No"/>
    <s v="No"/>
    <m/>
    <m/>
    <m/>
    <m/>
    <s v="SS17 7TR"/>
    <m/>
    <m/>
    <s v="BERKLEY HILL"/>
    <m/>
    <s v="STANFORD LE HOPE"/>
    <m/>
    <m/>
    <m/>
    <m/>
    <n v="569493"/>
    <n v="183544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Trident Electric Shower"/>
    <s v="Other"/>
    <x v="30"/>
    <x v="3"/>
    <x v="0"/>
    <s v="Electric"/>
    <m/>
    <s v="Structural/Fixtures/Fittings - Internal - Wiring insulation"/>
    <m/>
    <s v="Structural/Fixtures/Fittings - External - Other"/>
    <m/>
    <s v="No rapid fire growth"/>
    <m/>
    <s v="None"/>
    <s v="No"/>
    <m/>
    <m/>
    <m/>
    <m/>
    <s v="Bathroom/Toilet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21 - 50"/>
    <n v="2"/>
    <n v="0"/>
    <n v="1"/>
    <m/>
    <m/>
    <m/>
    <m/>
    <m/>
    <m/>
    <m/>
    <m/>
    <m/>
    <m/>
    <m/>
    <m/>
    <s v="BERKLEY HILL STANFORD LE HOPE SS17 7TR"/>
    <s v="deborah.gordon"/>
    <n v="0"/>
    <n v="0"/>
    <n v="1"/>
    <n v="40"/>
    <d v="2019-06-25T09:24:58"/>
    <s v="assetco"/>
    <d v="2019-06-26T13:48:33"/>
    <n v="2"/>
    <m/>
    <s v="Checked"/>
    <n v="48"/>
    <s v="Primary"/>
    <n v="0"/>
    <n v="4"/>
    <n v="4"/>
    <n v="0"/>
    <n v="1"/>
    <n v="431"/>
    <n v="2"/>
    <n v="1"/>
  </r>
  <r>
    <n v="219102999"/>
    <s v="Essex"/>
    <m/>
    <m/>
    <s v="No"/>
    <m/>
    <m/>
    <s v="Clacton"/>
    <x v="304"/>
    <s v="Other"/>
    <n v="7880720853"/>
    <s v="Fire - Building"/>
    <m/>
    <s v="No"/>
    <d v="2019-06-24T18:37:58"/>
    <d v="2019-06-24T19:07:43"/>
    <s v="Fire"/>
    <s v="Building/Dwelling/House - single occupancy"/>
    <m/>
    <m/>
    <m/>
    <m/>
    <m/>
    <s v="No"/>
    <s v="No"/>
    <n v="2"/>
    <s v="No"/>
    <s v="No"/>
    <s v="No"/>
    <m/>
    <m/>
    <m/>
    <s v="KNOX ROAD"/>
    <s v="CO15 3SH"/>
    <m/>
    <m/>
    <s v="KNOX ROAD"/>
    <m/>
    <s v="CLACTON ON SEA"/>
    <m/>
    <m/>
    <m/>
    <m/>
    <n v="617272"/>
    <n v="216109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Other"/>
    <s v="wet tea towel"/>
    <s v="Portable extinguishers - Dry powder (DP)"/>
    <m/>
    <s v="No"/>
    <m/>
    <s v="No"/>
    <x v="0"/>
    <x v="0"/>
    <s v="Hotpoint 30n-17"/>
    <s v="Other"/>
    <x v="4"/>
    <x v="12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room of origin"/>
    <s v="No other property affected"/>
    <s v="Up to 5"/>
    <s v="21 - 50"/>
    <d v="2020-11-01T00:00:00"/>
    <s v="21 - 50"/>
    <n v="2"/>
    <n v="0"/>
    <n v="0"/>
    <m/>
    <m/>
    <m/>
    <m/>
    <m/>
    <m/>
    <m/>
    <m/>
    <m/>
    <m/>
    <m/>
    <m/>
    <s v="KNOX ROAD CLACTON ON SEA CO15 3SH"/>
    <s v="timothy.gardiner"/>
    <n v="0"/>
    <n v="0"/>
    <n v="1"/>
    <n v="40"/>
    <d v="2019-06-24T18:12:24"/>
    <s v="assetco"/>
    <d v="2019-10-18T14:03:12"/>
    <n v="2"/>
    <m/>
    <s v="Checked"/>
    <n v="46"/>
    <s v="Primary"/>
    <n v="0"/>
    <n v="4"/>
    <n v="4"/>
    <n v="0"/>
    <n v="1"/>
    <n v="465"/>
    <n v="2"/>
    <n v="1"/>
  </r>
  <r>
    <n v="219102931"/>
    <s v="Essex"/>
    <m/>
    <m/>
    <s v="No"/>
    <m/>
    <m/>
    <s v="Hawkwell"/>
    <x v="305"/>
    <s v="Other"/>
    <n v="7947781709"/>
    <s v="Fire - Building"/>
    <m/>
    <s v="No"/>
    <d v="2019-06-23T20:28:42"/>
    <d v="2019-06-23T21:21:51"/>
    <s v="Fire"/>
    <s v="Building/Dwelling/House - single occupancy"/>
    <m/>
    <m/>
    <m/>
    <m/>
    <m/>
    <s v="No"/>
    <s v="No"/>
    <n v="2"/>
    <s v="No"/>
    <s v="No"/>
    <s v="No"/>
    <m/>
    <m/>
    <m/>
    <m/>
    <s v="SS5 4NR"/>
    <m/>
    <m/>
    <s v="MAIN ROAD"/>
    <m/>
    <s v="HAWKWELL"/>
    <m/>
    <m/>
    <m/>
    <m/>
    <n v="584346"/>
    <n v="192259"/>
    <s v="No"/>
    <s v="Not known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Multiple plugs in extension Lead"/>
    <s v="Elderly (65 plus)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Garage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d v="2020-10-06T00:00:00"/>
    <n v="2"/>
    <n v="0"/>
    <n v="0"/>
    <m/>
    <m/>
    <m/>
    <m/>
    <m/>
    <m/>
    <m/>
    <m/>
    <m/>
    <m/>
    <m/>
    <m/>
    <s v="MAIN ROAD HAWKWELL SS5 4NR"/>
    <s v="deborah.gordon"/>
    <n v="0"/>
    <n v="0"/>
    <n v="1"/>
    <n v="40"/>
    <d v="2019-06-23T19:58:24"/>
    <s v="assetco"/>
    <d v="2019-07-02T09:25:24"/>
    <n v="2"/>
    <m/>
    <s v="Checked"/>
    <n v="49"/>
    <s v="Primary"/>
    <n v="0"/>
    <n v="4"/>
    <n v="4"/>
    <n v="0"/>
    <n v="1"/>
    <n v="443"/>
    <n v="2"/>
    <n v="1"/>
  </r>
  <r>
    <n v="219102717"/>
    <s v="Essex"/>
    <m/>
    <m/>
    <s v="No"/>
    <m/>
    <m/>
    <s v="Chelmsford"/>
    <x v="306"/>
    <s v="Person (mobile)"/>
    <m/>
    <s v="Fire - Building"/>
    <m/>
    <s v="No"/>
    <d v="2019-06-20T14:07:08"/>
    <d v="2019-06-20T15:35:59"/>
    <s v="Fire"/>
    <s v="Building/Dwelling/House - single occupancy"/>
    <m/>
    <m/>
    <m/>
    <m/>
    <m/>
    <s v="No"/>
    <s v="No"/>
    <n v="2"/>
    <s v="No"/>
    <s v="No"/>
    <s v="No"/>
    <m/>
    <m/>
    <m/>
    <s v="3 WICKFIELD ASH"/>
    <s v="CM1 4UT"/>
    <m/>
    <m/>
    <s v="WICKFIELD ASH"/>
    <m/>
    <s v="CHELMSFORD"/>
    <m/>
    <m/>
    <m/>
    <m/>
    <n v="568811"/>
    <n v="208967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Other"/>
    <x v="5"/>
    <x v="19"/>
    <x v="0"/>
    <s v="Electric"/>
    <m/>
    <s v="Foam, rubber, plastic - Plastic - raw material only"/>
    <m/>
    <s v="Structural/Fixtures/Fittings - Internal - Internal fittings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No"/>
    <s v="Limited to room of origin"/>
    <s v="No other property affected"/>
    <s v="Limited to floor of origin (not whole building)"/>
    <s v="No other property affected"/>
    <d v="2020-10-06T00:00:00"/>
    <s v="21 - 50"/>
    <d v="2020-10-06T00:00:00"/>
    <s v="51 - 100"/>
    <n v="2"/>
    <n v="0"/>
    <n v="0"/>
    <m/>
    <m/>
    <m/>
    <m/>
    <m/>
    <m/>
    <m/>
    <m/>
    <m/>
    <m/>
    <m/>
    <m/>
    <s v="WICKFIELD ASH CHELMSFORD CM1 4UT"/>
    <s v="deborah.gordon"/>
    <n v="0"/>
    <n v="0"/>
    <n v="1"/>
    <n v="40"/>
    <d v="2019-06-20T13:36:02"/>
    <s v="assetco"/>
    <d v="2019-06-26T11:47:35"/>
    <n v="2"/>
    <m/>
    <s v="Checked"/>
    <n v="49"/>
    <s v="Primary"/>
    <n v="0"/>
    <n v="4"/>
    <n v="4"/>
    <n v="0"/>
    <n v="1"/>
    <n v="458"/>
    <n v="2"/>
    <n v="1"/>
  </r>
  <r>
    <n v="219102502"/>
    <s v="Essex"/>
    <m/>
    <m/>
    <s v="No"/>
    <m/>
    <m/>
    <s v="Rayleigh Weir"/>
    <x v="307"/>
    <s v="Other"/>
    <n v="1702523090"/>
    <s v="Fire - Building"/>
    <m/>
    <s v="No"/>
    <d v="2019-06-17T09:23:50"/>
    <d v="2019-06-17T09:45:11"/>
    <s v="Fire"/>
    <s v="Building/Dwelling/Bungalow - single occupancy"/>
    <m/>
    <m/>
    <m/>
    <m/>
    <m/>
    <s v="No"/>
    <s v="Yes"/>
    <n v="2"/>
    <s v="No"/>
    <s v="No"/>
    <s v="No"/>
    <m/>
    <m/>
    <m/>
    <m/>
    <s v="SS9 4SZ"/>
    <m/>
    <m/>
    <s v="MOUNTAIN ASH AVENUE"/>
    <m/>
    <s v="LEIGH-ON-SEA"/>
    <m/>
    <m/>
    <m/>
    <m/>
    <n v="582736"/>
    <n v="188584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Removal from heat source"/>
    <m/>
    <s v="Small means - Water - from bucket/containers"/>
    <m/>
    <s v="No"/>
    <m/>
    <s v="No"/>
    <x v="0"/>
    <x v="0"/>
    <s v="Toaster unknown"/>
    <s v="Elderly (65 plus)"/>
    <x v="0"/>
    <x v="9"/>
    <x v="0"/>
    <s v="Electric"/>
    <m/>
    <s v="Food - Other"/>
    <m/>
    <s v="Clothing/Textiles - Other textiles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1"/>
    <n v="0"/>
    <n v="0"/>
    <m/>
    <m/>
    <m/>
    <m/>
    <m/>
    <m/>
    <m/>
    <n v="1"/>
    <n v="0"/>
    <m/>
    <s v="Evacuation, but no delay"/>
    <s v="Under 5 minutes"/>
    <s v="MOUNTAIN ASH AVENUE LEIGH-ON-SEA SS9 4SZ"/>
    <s v="deborah.gordon"/>
    <n v="0"/>
    <n v="0"/>
    <n v="1"/>
    <n v="40"/>
    <d v="2019-06-17T08:45:42"/>
    <s v="assetco"/>
    <d v="2019-06-26T11:28:18"/>
    <n v="2"/>
    <m/>
    <s v="Checked"/>
    <n v="47"/>
    <s v="Primary"/>
    <n v="0"/>
    <n v="4"/>
    <n v="4"/>
    <n v="0"/>
    <n v="1"/>
    <n v="1989"/>
    <n v="2"/>
    <n v="1"/>
  </r>
  <r>
    <n v="219102053"/>
    <s v="Essex"/>
    <m/>
    <m/>
    <s v="No"/>
    <m/>
    <m/>
    <s v="Witham"/>
    <x v="308"/>
    <s v="Other"/>
    <n v="1376512614"/>
    <s v="Fire - Building"/>
    <m/>
    <s v="No"/>
    <d v="2019-06-09T08:27:26"/>
    <d v="2019-06-09T08:47:32"/>
    <s v="Fire"/>
    <s v="Building/Dwelling/House - single occupancy"/>
    <m/>
    <m/>
    <m/>
    <m/>
    <m/>
    <s v="No"/>
    <s v="No"/>
    <n v="1"/>
    <s v="No"/>
    <s v="No"/>
    <s v="No"/>
    <m/>
    <m/>
    <m/>
    <s v="JUVINA CLOSE"/>
    <s v="CM8 1QL"/>
    <m/>
    <m/>
    <s v="JUVINA CLOSE"/>
    <m/>
    <s v="WITHAM"/>
    <m/>
    <m/>
    <m/>
    <m/>
    <n v="581999"/>
    <n v="213349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AEG"/>
    <s v="Not known"/>
    <x v="0"/>
    <x v="11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1"/>
    <m/>
    <m/>
    <m/>
    <m/>
    <m/>
    <m/>
    <m/>
    <m/>
    <m/>
    <m/>
    <m/>
    <m/>
    <s v="JUVINA CLOSE WITHAM CM8 1QL"/>
    <s v="deborah.gordon"/>
    <n v="0"/>
    <n v="0"/>
    <n v="1"/>
    <n v="40"/>
    <d v="2019-06-09T08:11:20"/>
    <s v="assetco"/>
    <d v="2019-06-14T13:09:21"/>
    <n v="2"/>
    <m/>
    <s v="Checked"/>
    <n v="40"/>
    <s v="Primary"/>
    <n v="0"/>
    <n v="4"/>
    <n v="4"/>
    <n v="0"/>
    <n v="1"/>
    <n v="438"/>
    <n v="2"/>
    <n v="1"/>
  </r>
  <r>
    <n v="219102006"/>
    <s v="Essex"/>
    <m/>
    <m/>
    <s v="No"/>
    <m/>
    <m/>
    <s v="Harlow Central"/>
    <x v="309"/>
    <s v="Other"/>
    <n v="7403408838"/>
    <s v="Fire - Building"/>
    <m/>
    <s v="No"/>
    <d v="2019-06-08T16:35:26"/>
    <d v="2019-06-08T16:56:45"/>
    <s v="Fire"/>
    <s v="Building/Dwelling/House - single occupancy"/>
    <m/>
    <m/>
    <m/>
    <m/>
    <m/>
    <s v="No"/>
    <s v="No"/>
    <n v="2"/>
    <s v="No"/>
    <s v="No"/>
    <s v="No"/>
    <m/>
    <m/>
    <m/>
    <n v="7"/>
    <s v="CM17 9PB"/>
    <m/>
    <m/>
    <s v="AYNSLEY GARDENS"/>
    <m/>
    <s v="HARLOW"/>
    <m/>
    <m/>
    <m/>
    <m/>
    <n v="547364"/>
    <n v="209673"/>
    <s v="No"/>
    <s v="Over 30 minutes and up to 2 hours"/>
    <s v="Under 5 minutes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Makita Battery Charger 18volt MTDC18RC"/>
    <s v="Adult (18 - 64)"/>
    <x v="0"/>
    <x v="2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101 - 200"/>
    <s v="201 - 500"/>
    <s v="101 - 200"/>
    <s v="201 - 500"/>
    <n v="2"/>
    <n v="0"/>
    <n v="0"/>
    <m/>
    <m/>
    <m/>
    <m/>
    <m/>
    <m/>
    <m/>
    <m/>
    <m/>
    <m/>
    <m/>
    <m/>
    <s v="AYNSLEY GARDENS HARLOW CM17 9PB"/>
    <s v="deborah.gordon"/>
    <n v="0"/>
    <n v="0"/>
    <n v="1"/>
    <n v="40"/>
    <d v="2019-06-08T15:50:10"/>
    <s v="assetco"/>
    <d v="2019-06-12T15:10:08"/>
    <n v="2"/>
    <m/>
    <s v="Checked"/>
    <n v="47"/>
    <s v="Primary"/>
    <n v="0"/>
    <n v="4"/>
    <n v="4"/>
    <n v="0"/>
    <n v="1"/>
    <n v="419"/>
    <n v="2"/>
    <n v="1"/>
  </r>
  <r>
    <n v="219101869"/>
    <s v="Essex"/>
    <m/>
    <m/>
    <s v="No"/>
    <m/>
    <m/>
    <s v="Canvey"/>
    <x v="310"/>
    <s v="Other"/>
    <n v="1268697353"/>
    <s v="Fire - Building"/>
    <m/>
    <s v="No"/>
    <d v="2019-06-07T02:13:48"/>
    <d v="2019-06-07T02:44:40"/>
    <s v="Fire"/>
    <s v="Building/Dwelling/Bungalow - single occupancy"/>
    <m/>
    <m/>
    <m/>
    <m/>
    <m/>
    <s v="No"/>
    <s v="No"/>
    <n v="8"/>
    <s v="No"/>
    <s v="No"/>
    <s v="No"/>
    <m/>
    <m/>
    <m/>
    <m/>
    <s v="SS8 9AL"/>
    <m/>
    <m/>
    <s v="LETZEN ROAD"/>
    <m/>
    <s v="CANVEY ISLAND"/>
    <m/>
    <m/>
    <m/>
    <m/>
    <n v="579393"/>
    <n v="183853"/>
    <s v="No"/>
    <s v="Not known"/>
    <s v="5 to 30 minutes"/>
    <s v="Person"/>
    <m/>
    <s v="No"/>
    <m/>
    <m/>
    <m/>
    <m/>
    <s v="No"/>
    <s v="No"/>
    <s v="Yes - occupied"/>
    <s v="Accidental"/>
    <m/>
    <m/>
    <m/>
    <s v="No"/>
    <m/>
    <m/>
    <m/>
    <m/>
    <m/>
    <n v="2"/>
    <s v="Yes"/>
    <s v="No delay"/>
    <s v="None"/>
    <m/>
    <s v="Other sources - Hosereel (high pressure) (HRJ) - tank supply only"/>
    <m/>
    <s v="No"/>
    <m/>
    <s v="Don't know"/>
    <x v="0"/>
    <x v="0"/>
    <s v="Freezer make unknown"/>
    <s v="Not known"/>
    <x v="0"/>
    <x v="19"/>
    <x v="0"/>
    <s v="Electric"/>
    <m/>
    <s v="Structural/Fixtures/Fittings - Internal - Internal fittings"/>
    <m/>
    <s v="Structural/Fixtures/Fittings - Internal - Internal fittings"/>
    <m/>
    <s v="Yes, paint, varnish, resins, creosote"/>
    <m/>
    <s v="None"/>
    <s v="No"/>
    <m/>
    <m/>
    <m/>
    <m/>
    <s v="Garage"/>
    <m/>
    <s v="Couple both under pensionable age with no children"/>
    <m/>
    <s v="None"/>
    <m/>
    <s v="No"/>
    <s v="None"/>
    <m/>
    <s v="No"/>
    <s v="Roof space and other floors(s)"/>
    <s v="1 - 5 metres"/>
    <s v="Whole building"/>
    <s v="1 - 5 metres"/>
    <s v="101 - 200"/>
    <s v="101 - 200"/>
    <s v="21 - 50"/>
    <s v="21 - 50"/>
    <n v="1"/>
    <n v="0"/>
    <n v="0"/>
    <m/>
    <m/>
    <m/>
    <m/>
    <m/>
    <m/>
    <m/>
    <m/>
    <m/>
    <m/>
    <m/>
    <m/>
    <s v="LETZEN ROAD CANVEY ISLAND SS8 9AL"/>
    <s v="deborah.gordon"/>
    <n v="0"/>
    <n v="0"/>
    <n v="1"/>
    <n v="40"/>
    <d v="2019-06-06T13:59:17"/>
    <s v="assetco"/>
    <d v="2019-07-18T16:34:07"/>
    <n v="2"/>
    <m/>
    <s v="Checked"/>
    <n v="99"/>
    <s v="Primary"/>
    <n v="0"/>
    <n v="4"/>
    <n v="4"/>
    <n v="0"/>
    <n v="1"/>
    <n v="461"/>
    <n v="2"/>
    <n v="1"/>
  </r>
  <r>
    <n v="219101814"/>
    <s v="Essex"/>
    <m/>
    <m/>
    <s v="No"/>
    <m/>
    <m/>
    <s v="Leigh"/>
    <x v="311"/>
    <s v="Other"/>
    <n v="1702335476"/>
    <s v="Fire - Building"/>
    <m/>
    <s v="No"/>
    <d v="2019-06-05T10:26:26"/>
    <d v="2019-06-05T10:31:32"/>
    <s v="Fire"/>
    <s v="Building/Dwelling/House - single occupancy"/>
    <m/>
    <m/>
    <m/>
    <m/>
    <m/>
    <s v="No"/>
    <s v="Yes"/>
    <n v="2"/>
    <s v="No"/>
    <s v="No"/>
    <s v="No"/>
    <m/>
    <m/>
    <m/>
    <s v="SOUTHBOURNE GROVE"/>
    <s v="SS0 9UU"/>
    <m/>
    <m/>
    <s v="SOUTHBOURNE GROVE"/>
    <m/>
    <s v="WESTCLIFF-ON-SEA"/>
    <m/>
    <m/>
    <m/>
    <m/>
    <n v="585746"/>
    <n v="186940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hotpoint"/>
    <s v="Adult (18 - 64)"/>
    <x v="0"/>
    <x v="11"/>
    <x v="0"/>
    <s v="Electric"/>
    <m/>
    <s v="Not known"/>
    <m/>
    <s v="None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21 - 50"/>
    <n v="2"/>
    <n v="0"/>
    <n v="1"/>
    <m/>
    <m/>
    <m/>
    <m/>
    <m/>
    <m/>
    <m/>
    <n v="1"/>
    <n v="0"/>
    <m/>
    <s v="Evacuation, but no delay"/>
    <s v="Immediately"/>
    <s v="SOUTHBOURNE GROVE WESTCLIFF-ON-SEA SS0 9UU"/>
    <s v="deborah.gordon"/>
    <n v="0"/>
    <n v="0"/>
    <n v="1"/>
    <n v="40"/>
    <d v="2019-06-05T10:14:48"/>
    <s v="assetco"/>
    <d v="2019-06-05T16:21:22"/>
    <n v="2"/>
    <m/>
    <s v="Checked"/>
    <n v="35"/>
    <s v="Primary"/>
    <n v="0"/>
    <n v="4"/>
    <n v="4"/>
    <n v="0"/>
    <n v="1"/>
    <n v="455"/>
    <n v="2"/>
    <n v="1"/>
  </r>
  <r>
    <n v="219101796"/>
    <s v="Essex"/>
    <m/>
    <m/>
    <s v="No"/>
    <m/>
    <m/>
    <s v="Chelmsford"/>
    <x v="312"/>
    <s v="Other"/>
    <n v="1245358088"/>
    <s v="Fire - Building"/>
    <m/>
    <s v="No"/>
    <d v="2019-06-04T22:55:42"/>
    <d v="2019-06-04T23:30:33"/>
    <s v="Fire"/>
    <s v="Building/Dwelling/House - single occupancy"/>
    <m/>
    <m/>
    <m/>
    <m/>
    <m/>
    <s v="No"/>
    <s v="No"/>
    <n v="2"/>
    <s v="No"/>
    <s v="No"/>
    <s v="No"/>
    <m/>
    <m/>
    <m/>
    <m/>
    <s v="CM2 9QA"/>
    <m/>
    <m/>
    <s v="MOULSHAM DRIVE"/>
    <m/>
    <s v="CHELMSFORD"/>
    <m/>
    <m/>
    <m/>
    <m/>
    <n v="570578"/>
    <n v="205527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Main electrical intake prior to consumer unit"/>
    <s v="Other"/>
    <x v="59"/>
    <x v="3"/>
    <x v="0"/>
    <s v="Electric"/>
    <m/>
    <s v="Foam, rubber, plastic - Plastic - raw material only"/>
    <m/>
    <s v="None"/>
    <m/>
    <s v="No rapid fire growth"/>
    <m/>
    <s v="None"/>
    <s v="No"/>
    <m/>
    <m/>
    <m/>
    <m/>
    <s v="Under stairs (enclosed, storage area)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MOULSHAM DRIVE CHELMSFORD CM2 9QA"/>
    <s v="deborah.gordon"/>
    <n v="0"/>
    <n v="0"/>
    <n v="1"/>
    <n v="40"/>
    <d v="2019-06-04T22:42:58"/>
    <s v="assetco"/>
    <d v="2019-06-05T10:38:16"/>
    <n v="2"/>
    <m/>
    <s v="Checked"/>
    <n v="46"/>
    <s v="Primary"/>
    <n v="0"/>
    <n v="4"/>
    <n v="4"/>
    <n v="0"/>
    <n v="1"/>
    <n v="458"/>
    <n v="2"/>
    <n v="1"/>
  </r>
  <r>
    <n v="219101785"/>
    <s v="Essex"/>
    <m/>
    <m/>
    <s v="No"/>
    <m/>
    <m/>
    <s v="Harlow Central"/>
    <x v="313"/>
    <s v="Other"/>
    <n v="7460622469"/>
    <s v="Fire - Railway embankment"/>
    <m/>
    <s v="No"/>
    <d v="2019-06-04T19:15:30"/>
    <d v="2019-06-04T20:05:00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s v="RED STONE HOUSE"/>
    <s v="CM20 1NL"/>
    <m/>
    <m/>
    <s v="CROWN GATE"/>
    <m/>
    <s v="HARLOW"/>
    <m/>
    <m/>
    <m/>
    <m/>
    <n v="544681"/>
    <n v="209940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Small means - Disconnection of fuel supply"/>
    <m/>
    <s v="No"/>
    <m/>
    <s v="No"/>
    <x v="0"/>
    <x v="0"/>
    <s v="WILKO MICROWAVE"/>
    <s v="Not known"/>
    <x v="0"/>
    <x v="1"/>
    <x v="0"/>
    <s v="Electric"/>
    <m/>
    <s v="Not known"/>
    <m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Up to 5"/>
    <s v="Up to 5"/>
    <m/>
    <m/>
    <n v="5"/>
    <n v="0"/>
    <n v="3"/>
    <m/>
    <m/>
    <m/>
    <m/>
    <m/>
    <m/>
    <m/>
    <m/>
    <m/>
    <m/>
    <m/>
    <m/>
    <s v="CROWN GATE HARLOW CM20 1NL"/>
    <s v="ian.roxburgh-harding"/>
    <n v="0"/>
    <n v="0"/>
    <n v="1"/>
    <n v="40"/>
    <d v="2019-06-04T19:05:41"/>
    <s v="assetco"/>
    <d v="2019-09-05T08:46:02"/>
    <n v="3"/>
    <m/>
    <s v="Checked"/>
    <n v="45"/>
    <s v="Primary"/>
    <n v="0"/>
    <n v="4"/>
    <n v="4"/>
    <n v="0"/>
    <n v="1"/>
    <n v="419"/>
    <n v="2"/>
    <n v="1"/>
  </r>
  <r>
    <n v="220125768"/>
    <s v="Essex"/>
    <m/>
    <m/>
    <s v="No"/>
    <m/>
    <m/>
    <s v="Frinton"/>
    <x v="314"/>
    <s v="Other"/>
    <n v="7511007093"/>
    <s v="Fire - Building"/>
    <m/>
    <s v="No"/>
    <d v="2020-06-29T17:51:58"/>
    <d v="2020-06-29T17:53:42"/>
    <s v="Fire"/>
    <s v="Building/Dwelling/Converted Flat/Maisonette -  multiple occupancy/Up to 2 storeys"/>
    <m/>
    <m/>
    <m/>
    <m/>
    <m/>
    <s v="No"/>
    <s v="No"/>
    <n v="1"/>
    <s v="No"/>
    <s v="No"/>
    <s v="No"/>
    <m/>
    <m/>
    <m/>
    <m/>
    <s v="CO14 8AP"/>
    <m/>
    <m/>
    <s v="THE PARADE"/>
    <m/>
    <s v="WALTON ON THE NAZE"/>
    <m/>
    <m/>
    <m/>
    <m/>
    <n v="625461"/>
    <n v="221717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Smothering"/>
    <m/>
    <s v="None - No firefighting"/>
    <m/>
    <s v="Yes"/>
    <m/>
    <s v="No"/>
    <x v="0"/>
    <x v="0"/>
    <s v="na"/>
    <s v="Adult (18 - 64)"/>
    <x v="0"/>
    <x v="10"/>
    <x v="0"/>
    <s v="Electric"/>
    <m/>
    <s v="Not known"/>
    <m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THE PARADE WALTON ON THE NAZE CO14 8AP"/>
    <s v="deborah.gordon"/>
    <n v="0"/>
    <n v="0"/>
    <n v="1"/>
    <n v="40"/>
    <d v="2020-06-29T17:38:15"/>
    <s v="assetco"/>
    <d v="2020-07-01T17:22:51"/>
    <n v="2"/>
    <m/>
    <s v="Checked"/>
    <n v="43"/>
    <s v="Primary"/>
    <n v="0"/>
    <n v="4"/>
    <n v="4"/>
    <n v="0"/>
    <n v="1"/>
    <n v="462"/>
    <n v="2"/>
    <n v="1"/>
  </r>
  <r>
    <n v="220125525"/>
    <s v="Essex"/>
    <m/>
    <m/>
    <s v="No"/>
    <m/>
    <m/>
    <s v="Burnham"/>
    <x v="315"/>
    <s v="Other"/>
    <n v="7598907349"/>
    <s v="Fire - Building"/>
    <m/>
    <s v="No"/>
    <d v="2020-06-25T21:04:42"/>
    <d v="2020-06-25T21:11:45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MILDMAY ROAD"/>
    <s v="CM0 8ED"/>
    <s v="3A"/>
    <m/>
    <s v="MILDMAY ROAD"/>
    <m/>
    <s v="BURNHAM-ON-CROUCH"/>
    <m/>
    <m/>
    <m/>
    <m/>
    <n v="595230"/>
    <n v="19611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electrical"/>
    <s v="Not known"/>
    <x v="0"/>
    <x v="0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3"/>
    <n v="0"/>
    <n v="2"/>
    <m/>
    <m/>
    <m/>
    <m/>
    <m/>
    <m/>
    <m/>
    <m/>
    <m/>
    <m/>
    <m/>
    <m/>
    <s v="MILDMAY ROAD BURNHAM-ON-CROUCH CM0 8ED"/>
    <s v="deborah.gordon"/>
    <n v="0"/>
    <n v="0"/>
    <n v="1"/>
    <n v="40"/>
    <d v="2020-06-25T20:42:01"/>
    <s v="assetco"/>
    <d v="2020-06-29T15:17:44"/>
    <n v="2"/>
    <m/>
    <s v="Checked"/>
    <n v="41"/>
    <s v="Primary"/>
    <n v="0"/>
    <n v="4"/>
    <n v="4"/>
    <n v="0"/>
    <n v="1"/>
    <n v="452"/>
    <n v="2"/>
    <n v="1"/>
  </r>
  <r>
    <n v="220125479"/>
    <s v="Essex"/>
    <m/>
    <m/>
    <s v="No"/>
    <m/>
    <m/>
    <s v="Witham"/>
    <x v="316"/>
    <s v="Other"/>
    <n v="7919373478"/>
    <s v="Fire - Building"/>
    <m/>
    <s v="No"/>
    <d v="2020-06-25T13:54:17"/>
    <d v="2020-06-25T13:54:54"/>
    <s v="Fire"/>
    <s v="Building/Dwelling/House - single occupancy"/>
    <m/>
    <m/>
    <m/>
    <m/>
    <m/>
    <s v="No"/>
    <s v="No"/>
    <n v="1"/>
    <s v="No"/>
    <s v="No"/>
    <s v="No"/>
    <m/>
    <m/>
    <m/>
    <m/>
    <s v="CM8 2PF"/>
    <m/>
    <m/>
    <s v="Forest Road"/>
    <m/>
    <s v="WITHAM"/>
    <m/>
    <m/>
    <m/>
    <m/>
    <n v="582488"/>
    <n v="215989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Other - Other methods"/>
    <s v="Inspection only"/>
    <s v="No"/>
    <m/>
    <s v="No"/>
    <x v="0"/>
    <x v="0"/>
    <s v="Indesit Cooker"/>
    <s v="Adult (18 - 64)"/>
    <x v="0"/>
    <x v="0"/>
    <x v="0"/>
    <s v="Electric"/>
    <m/>
    <s v="Other"/>
    <s v="Electric Fan"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None"/>
    <s v="None"/>
    <m/>
    <m/>
    <n v="2"/>
    <n v="0"/>
    <n v="0"/>
    <m/>
    <m/>
    <m/>
    <m/>
    <m/>
    <m/>
    <m/>
    <m/>
    <m/>
    <m/>
    <m/>
    <m/>
    <s v="FOREST ROAD WITHAM CM8 2PF"/>
    <s v="deborah.gordon"/>
    <n v="0"/>
    <n v="0"/>
    <n v="1"/>
    <n v="40"/>
    <d v="2020-06-25T13:36:49"/>
    <s v="assetco"/>
    <d v="2020-06-30T16:22:14"/>
    <n v="2"/>
    <m/>
    <s v="Checked"/>
    <n v="40"/>
    <s v="Primary"/>
    <n v="0"/>
    <n v="4"/>
    <n v="4"/>
    <n v="0"/>
    <n v="1"/>
    <n v="438"/>
    <n v="2"/>
    <n v="1"/>
  </r>
  <r>
    <n v="220124319"/>
    <s v="Essex"/>
    <m/>
    <m/>
    <s v="No"/>
    <m/>
    <m/>
    <s v="Braintree"/>
    <x v="317"/>
    <s v="Other"/>
    <n v="1376325241"/>
    <s v="Fire - Building"/>
    <m/>
    <s v="No"/>
    <d v="2020-06-06T11:16:42"/>
    <d v="2020-06-06T11:30:31"/>
    <s v="Fire"/>
    <s v="Building/Dwelling/House - single occupancy"/>
    <m/>
    <m/>
    <m/>
    <m/>
    <m/>
    <s v="No"/>
    <s v="No"/>
    <n v="2"/>
    <s v="No"/>
    <s v="No"/>
    <s v="No"/>
    <m/>
    <m/>
    <m/>
    <m/>
    <s v="CM7 1AH"/>
    <m/>
    <m/>
    <s v="BROWNING ROAD"/>
    <m/>
    <s v="BRAINTREE"/>
    <m/>
    <m/>
    <m/>
    <m/>
    <n v="576272"/>
    <n v="221814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ndesit IWC6105"/>
    <s v="Not known"/>
    <x v="0"/>
    <x v="10"/>
    <x v="0"/>
    <s v="Electric"/>
    <m/>
    <s v="Not known"/>
    <m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BROWNING ROAD BRAINTREE CM7 1AH"/>
    <s v="deborah.gordon"/>
    <n v="0"/>
    <n v="0"/>
    <n v="1"/>
    <n v="40"/>
    <d v="2020-06-06T10:56:22"/>
    <s v="assetco"/>
    <d v="2020-06-09T16:05:42"/>
    <n v="2"/>
    <m/>
    <s v="Checked"/>
    <n v="36"/>
    <s v="Primary"/>
    <n v="0"/>
    <n v="4"/>
    <n v="4"/>
    <n v="0"/>
    <n v="1"/>
    <n v="448"/>
    <n v="2"/>
    <n v="1"/>
  </r>
  <r>
    <n v="220124221"/>
    <s v="Essex"/>
    <m/>
    <m/>
    <s v="No"/>
    <m/>
    <m/>
    <s v="Great Baddow"/>
    <x v="318"/>
    <s v="Other"/>
    <n v="7702133407"/>
    <s v="Fire - Building"/>
    <m/>
    <s v="No"/>
    <d v="2020-06-04T15:32:06"/>
    <d v="2020-06-04T16:11:41"/>
    <s v="Fire"/>
    <s v="Building/Dwelling/House - single occupancy"/>
    <m/>
    <m/>
    <m/>
    <m/>
    <m/>
    <s v="No"/>
    <s v="No"/>
    <n v="2"/>
    <s v="No"/>
    <s v="No"/>
    <s v="No"/>
    <m/>
    <m/>
    <m/>
    <s v="BARBERRY COTTAGE"/>
    <s v="CM3 4AL"/>
    <m/>
    <m/>
    <s v="WOODHILL ROAD"/>
    <s v="DANBURY"/>
    <s v="CHELMSFORD"/>
    <m/>
    <m/>
    <m/>
    <m/>
    <n v="576426"/>
    <n v="204495"/>
    <s v="No"/>
    <s v="Over 2 hour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low pressure) (HR) - tank supply only"/>
    <m/>
    <s v="No"/>
    <m/>
    <s v="No"/>
    <x v="0"/>
    <x v="0"/>
    <s v="UNKNOWN"/>
    <s v="Other"/>
    <x v="5"/>
    <x v="37"/>
    <x v="0"/>
    <s v="Electric"/>
    <m/>
    <s v="Other"/>
    <s v="EXTRACTOR HOOD"/>
    <s v="Other"/>
    <s v="WALL MOUNTED KITCHEN UNITS"/>
    <s v="No rapid fire growth"/>
    <m/>
    <s v="None"/>
    <s v="No"/>
    <m/>
    <m/>
    <m/>
    <m/>
    <s v="Kitchen"/>
    <m/>
    <s v="Lone person under pensionable age"/>
    <m/>
    <s v="None"/>
    <m/>
    <s v="No"/>
    <s v="Thatch"/>
    <m/>
    <s v="No"/>
    <s v="Limited to room of origin"/>
    <s v="No other property affected"/>
    <s v="Limited to room of origin"/>
    <s v="No other property affected"/>
    <d v="2020-11-01T00:00:00"/>
    <d v="2020-11-01T00:00:00"/>
    <d v="2020-11-01T00:00:00"/>
    <s v="51 - 100"/>
    <n v="2"/>
    <n v="0"/>
    <n v="1"/>
    <m/>
    <m/>
    <m/>
    <m/>
    <m/>
    <m/>
    <m/>
    <m/>
    <m/>
    <m/>
    <m/>
    <m/>
    <s v="WOODHILL ROAD CHELMSFORD CM3 4AL"/>
    <s v="deborah.gordon"/>
    <n v="0"/>
    <n v="0"/>
    <n v="1"/>
    <n v="40"/>
    <d v="2020-06-04T15:04:46"/>
    <s v="assetco"/>
    <d v="2020-06-10T15:29:24"/>
    <n v="2"/>
    <m/>
    <s v="Checked"/>
    <n v="48"/>
    <s v="Primary"/>
    <n v="0"/>
    <n v="4"/>
    <n v="4"/>
    <n v="0"/>
    <n v="1"/>
    <n v="457"/>
    <n v="2"/>
    <n v="1"/>
  </r>
  <r>
    <n v="220124179"/>
    <s v="Essex"/>
    <m/>
    <m/>
    <s v="No"/>
    <m/>
    <m/>
    <s v="Ingatestone"/>
    <x v="319"/>
    <s v="Person (land line)"/>
    <m/>
    <s v="Fire - Building"/>
    <m/>
    <s v="No"/>
    <d v="2020-06-03T20:34:16"/>
    <d v="2020-06-04T08:34:26"/>
    <s v="Fire"/>
    <s v="Building/Dwelling/House - single occupancy"/>
    <m/>
    <m/>
    <m/>
    <m/>
    <m/>
    <s v="No"/>
    <s v="No"/>
    <n v="2"/>
    <s v="No"/>
    <s v="No"/>
    <s v="No"/>
    <m/>
    <m/>
    <m/>
    <m/>
    <s v="CM13 2RX"/>
    <m/>
    <m/>
    <s v="GRAYS WALK"/>
    <m/>
    <s v="HUTTON"/>
    <m/>
    <m/>
    <m/>
    <m/>
    <n v="562559"/>
    <n v="194817"/>
    <s v="No"/>
    <s v="Under 5 minutes"/>
    <s v="Immediately"/>
    <s v="Person"/>
    <m/>
    <s v="No"/>
    <m/>
    <m/>
    <m/>
    <m/>
    <s v="No"/>
    <s v="No"/>
    <s v="No - under construction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Not known"/>
    <x v="0"/>
    <x v="3"/>
    <x v="0"/>
    <s v="Not applicable"/>
    <m/>
    <s v="Structural/Fixtures/Fittings - Internal - Internal fittings"/>
    <m/>
    <s v="Structural/Fixtures/Fittings - Internal - Wiring insulation"/>
    <m/>
    <s v="Other"/>
    <s v="open timbers"/>
    <s v="None"/>
    <s v="No"/>
    <m/>
    <m/>
    <m/>
    <m/>
    <s v="Bedroom"/>
    <m/>
    <s v="Lone person under pensionable age"/>
    <m/>
    <s v="Not known"/>
    <m/>
    <s v="No"/>
    <s v="None"/>
    <m/>
    <s v="No"/>
    <s v="Limited to floor of origin (not whole building)"/>
    <s v="1 - 5 metres"/>
    <s v="Whole roof (including roof space)"/>
    <s v="1 - 5 metres"/>
    <s v="Up to 5"/>
    <s v="Up to 5"/>
    <s v="Up to 5"/>
    <s v="Up to 5"/>
    <n v="3"/>
    <n v="0"/>
    <n v="2"/>
    <m/>
    <m/>
    <m/>
    <m/>
    <m/>
    <m/>
    <m/>
    <m/>
    <m/>
    <m/>
    <m/>
    <m/>
    <s v="GRAYS WALK HUTTON CM13 2RX"/>
    <s v="deborah.gordon"/>
    <n v="0"/>
    <n v="0"/>
    <n v="1"/>
    <n v="40"/>
    <d v="2020-06-03T19:54:58"/>
    <s v="assetco"/>
    <d v="2020-06-11T12:22:01"/>
    <n v="2"/>
    <m/>
    <s v="Checked"/>
    <n v="47"/>
    <s v="Primary"/>
    <n v="0"/>
    <n v="4"/>
    <n v="4"/>
    <n v="0"/>
    <n v="1"/>
    <n v="427"/>
    <n v="2"/>
    <n v="1"/>
  </r>
  <r>
    <n v="220124160"/>
    <s v="Essex"/>
    <m/>
    <m/>
    <s v="No"/>
    <m/>
    <m/>
    <s v="Colchester"/>
    <x v="320"/>
    <s v="Other"/>
    <n v="1206573542"/>
    <s v="Fire - Building"/>
    <m/>
    <s v="No"/>
    <d v="2020-06-03T14:45:46"/>
    <d v="2020-06-03T15:09:44"/>
    <s v="Fire"/>
    <s v="Building/Dwelling/House - single occupancy"/>
    <m/>
    <m/>
    <m/>
    <m/>
    <m/>
    <s v="No"/>
    <s v="No"/>
    <n v="1"/>
    <s v="No"/>
    <s v="No"/>
    <s v="No"/>
    <m/>
    <m/>
    <m/>
    <m/>
    <s v="CO3 3NL"/>
    <m/>
    <m/>
    <s v="WEST LODGE ROAD"/>
    <m/>
    <s v="COLCHESTER"/>
    <m/>
    <m/>
    <m/>
    <m/>
    <n v="598491"/>
    <n v="22485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HOTPOINT AQUARIUS DWF 30"/>
    <s v="Elderly (65 plus)"/>
    <x v="0"/>
    <x v="12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WEST LODGE ROAD COLCHESTER CO3 3NL"/>
    <s v="deborah.gordon"/>
    <n v="0"/>
    <n v="0"/>
    <n v="1"/>
    <n v="40"/>
    <d v="2020-06-03T14:34:56"/>
    <s v="assetco"/>
    <d v="2020-06-09T16:53:51"/>
    <n v="2"/>
    <m/>
    <s v="Checked"/>
    <n v="43"/>
    <s v="Primary"/>
    <n v="0"/>
    <n v="4"/>
    <n v="4"/>
    <n v="0"/>
    <n v="1"/>
    <n v="454"/>
    <n v="2"/>
    <n v="1"/>
  </r>
  <r>
    <n v="21612128"/>
    <s v="Essex"/>
    <m/>
    <m/>
    <s v="No"/>
    <m/>
    <m/>
    <s v="Rochford"/>
    <x v="321"/>
    <s v="Person (land line)"/>
    <m/>
    <s v="Fire - Building"/>
    <m/>
    <s v="No"/>
    <d v="2016-07-25T18:37:57"/>
    <d v="2016-07-25T18:57:41"/>
    <s v="Fire"/>
    <s v="Building/Dwelling/House - single occupancy"/>
    <m/>
    <m/>
    <m/>
    <m/>
    <m/>
    <s v="No"/>
    <s v="No"/>
    <n v="2"/>
    <s v="No"/>
    <s v="No"/>
    <s v="No"/>
    <m/>
    <m/>
    <m/>
    <m/>
    <s v="SS4 1UH"/>
    <m/>
    <m/>
    <s v="HAINAULT AVE"/>
    <m/>
    <s v="ROCHFORD"/>
    <m/>
    <m/>
    <m/>
    <m/>
    <n v="586536"/>
    <n v="191615"/>
    <s v="No"/>
    <s v="5 to 30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Water from bucket/container"/>
    <m/>
    <s v="Other sources - Hosereel (low pressure) (HR) - tank supply only"/>
    <m/>
    <s v="No"/>
    <m/>
    <s v="No"/>
    <x v="0"/>
    <x v="0"/>
    <s v="candy condensor dryer model no. GODC218"/>
    <s v="Elderly (65 plus)"/>
    <x v="0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Utility room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Up to 5"/>
    <n v="2"/>
    <n v="0"/>
    <n v="1"/>
    <m/>
    <m/>
    <m/>
    <m/>
    <m/>
    <m/>
    <m/>
    <m/>
    <m/>
    <m/>
    <m/>
    <m/>
    <s v="17,HAINAULT AVE,ROCHFORD ROCHFORD SS4 1UH"/>
    <s v="laura.wheeler"/>
    <n v="0"/>
    <n v="0"/>
    <n v="1"/>
    <n v="40"/>
    <d v="2016-07-25T18:18:20"/>
    <s v="assetco"/>
    <d v="2016-08-08T16:32:41"/>
    <n v="2"/>
    <m/>
    <s v="Checked"/>
    <n v="36"/>
    <s v="Primary"/>
    <n v="0"/>
    <n v="4"/>
    <n v="4"/>
    <n v="0"/>
    <n v="1"/>
    <n v="445"/>
    <n v="2"/>
    <n v="1"/>
  </r>
  <r>
    <n v="21612112"/>
    <s v="Essex"/>
    <m/>
    <m/>
    <s v="No"/>
    <m/>
    <m/>
    <s v="Leigh"/>
    <x v="322"/>
    <s v="Person (land line)"/>
    <m/>
    <s v="Fire - Building"/>
    <m/>
    <s v="No"/>
    <d v="2016-07-25T14:40:16"/>
    <d v="2016-07-25T14:50:12"/>
    <s v="Fire"/>
    <s v="Building/Dwelling/House - single occupancy"/>
    <m/>
    <m/>
    <m/>
    <m/>
    <m/>
    <s v="No"/>
    <s v="No"/>
    <n v="2"/>
    <s v="No"/>
    <s v="No"/>
    <s v="No"/>
    <m/>
    <m/>
    <m/>
    <m/>
    <s v="SS9 2DU"/>
    <m/>
    <m/>
    <s v="LEIGH PARK RD"/>
    <m/>
    <s v="LEIGH-ON-SEA"/>
    <m/>
    <m/>
    <m/>
    <m/>
    <n v="584052"/>
    <n v="185732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indiset"/>
    <s v="Not known"/>
    <x v="0"/>
    <x v="11"/>
    <x v="0"/>
    <s v="Electric"/>
    <m/>
    <s v="Foam, rubber, plastic - Foam - raw material only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1,LEIGH PARK RD,LEIGH-ON-SEA LEIGH-ON-SEA SS9 2DU"/>
    <s v="laura.wilcox"/>
    <n v="0"/>
    <n v="0"/>
    <n v="1"/>
    <n v="40"/>
    <d v="2016-07-25T14:28:18"/>
    <s v="assetco"/>
    <d v="2016-07-26T15:25:49"/>
    <n v="2"/>
    <m/>
    <s v="Checked"/>
    <n v="28"/>
    <s v="Primary"/>
    <n v="0"/>
    <n v="4"/>
    <n v="4"/>
    <n v="0"/>
    <n v="1"/>
    <n v="455"/>
    <n v="2"/>
    <n v="1"/>
  </r>
  <r>
    <n v="21612057"/>
    <s v="Essex"/>
    <m/>
    <m/>
    <s v="No"/>
    <m/>
    <m/>
    <s v="Basildon"/>
    <x v="323"/>
    <s v="Person (land line)"/>
    <m/>
    <s v="Fire - Building"/>
    <m/>
    <s v="No"/>
    <d v="2016-07-24T16:55:31"/>
    <d v="2016-07-24T17:08:10"/>
    <s v="Fire"/>
    <s v="Building/Dwelling/House - single occupancy"/>
    <m/>
    <m/>
    <m/>
    <m/>
    <m/>
    <s v="No"/>
    <s v="No"/>
    <n v="3"/>
    <s v="No"/>
    <s v="No"/>
    <s v="No"/>
    <m/>
    <m/>
    <m/>
    <m/>
    <m/>
    <m/>
    <m/>
    <s v="ABBEY PATH"/>
    <s v="LAINDON"/>
    <s v="BASILDON"/>
    <m/>
    <m/>
    <m/>
    <m/>
    <n v="568543"/>
    <n v="188957"/>
    <s v="No"/>
    <s v="Under 5 minutes"/>
    <s v="5 to 30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ELECTRICAL SUPPLY ISOLATED AND APPLIANCE REMOVED FROM COMPARTMENT"/>
    <s v="None - No firefighting"/>
    <m/>
    <s v="No"/>
    <m/>
    <s v="No"/>
    <x v="0"/>
    <x v="0"/>
    <s v="INDESIT"/>
    <s v="Other"/>
    <x v="6"/>
    <x v="1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15,ABBEY PATH,LAINDON,BASILDON LAINDON,BASILDON"/>
    <s v="laura.wheeler"/>
    <n v="0"/>
    <n v="0"/>
    <n v="1"/>
    <n v="40"/>
    <d v="2016-07-24T16:39:35"/>
    <s v="assetco"/>
    <d v="2016-08-08T16:25:32"/>
    <n v="2"/>
    <m/>
    <s v="Checked"/>
    <n v="33"/>
    <s v="Primary"/>
    <n v="0"/>
    <n v="4"/>
    <n v="4"/>
    <n v="0"/>
    <n v="1"/>
    <n v="460"/>
    <n v="2"/>
    <n v="1"/>
  </r>
  <r>
    <n v="21611876"/>
    <s v="Essex"/>
    <m/>
    <m/>
    <s v="No"/>
    <m/>
    <m/>
    <s v="Rayleigh Weir"/>
    <x v="324"/>
    <s v="Person (mobile)"/>
    <m/>
    <s v="Fire - Building"/>
    <m/>
    <s v="No"/>
    <d v="2016-07-22T07:36:30"/>
    <d v="2016-07-22T07:48:20"/>
    <s v="Fire"/>
    <s v="Building/Dwelling/House - single occupancy"/>
    <m/>
    <m/>
    <m/>
    <m/>
    <m/>
    <s v="No"/>
    <s v="No"/>
    <n v="1"/>
    <s v="No"/>
    <s v="No"/>
    <s v="No"/>
    <m/>
    <m/>
    <m/>
    <m/>
    <m/>
    <m/>
    <m/>
    <s v="SHEPHERDS CL"/>
    <s v="HADLEIGH"/>
    <s v="BENFLEET"/>
    <m/>
    <m/>
    <m/>
    <m/>
    <n v="581485"/>
    <n v="187574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Beaten out"/>
    <m/>
    <s v="None - No firefighting"/>
    <m/>
    <s v="No"/>
    <m/>
    <s v="No"/>
    <x v="0"/>
    <x v="0"/>
    <s v="Not Known"/>
    <s v="Not known"/>
    <x v="0"/>
    <x v="10"/>
    <x v="0"/>
    <s v="Electric"/>
    <m/>
    <s v="Other"/>
    <s v="dish washer"/>
    <s v="Other"/>
    <s v="Dish washer"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3,SHEPHERDS CL,HADLEIGH,BENFLEET HADLEIGH,BENFLEET"/>
    <s v="laura.wheeler"/>
    <n v="0"/>
    <n v="0"/>
    <n v="1"/>
    <n v="40"/>
    <d v="2016-07-22T07:17:29"/>
    <s v="assetco"/>
    <d v="2016-07-22T11:46:19"/>
    <n v="2"/>
    <m/>
    <s v="Checked"/>
    <n v="31"/>
    <s v="Primary"/>
    <n v="0"/>
    <n v="4"/>
    <n v="4"/>
    <n v="0"/>
    <n v="1"/>
    <n v="1989"/>
    <n v="2"/>
    <n v="1"/>
  </r>
  <r>
    <n v="21611505"/>
    <s v="Essex"/>
    <m/>
    <m/>
    <s v="No"/>
    <m/>
    <m/>
    <s v="Manningtree"/>
    <x v="325"/>
    <s v="Person (land line)"/>
    <m/>
    <s v="Fire - Building"/>
    <m/>
    <s v="No"/>
    <d v="2016-07-17T13:35:30"/>
    <d v="2016-07-17T14:06:53"/>
    <s v="Fire"/>
    <s v="Building/Dwelling/House - single occupancy"/>
    <m/>
    <m/>
    <m/>
    <m/>
    <m/>
    <s v="No"/>
    <s v="No"/>
    <n v="1"/>
    <s v="No"/>
    <s v="No"/>
    <s v="No"/>
    <m/>
    <m/>
    <m/>
    <m/>
    <s v="CO11 1BL"/>
    <m/>
    <m/>
    <s v="REGENT ST"/>
    <m/>
    <s v="MANNINGTREE"/>
    <m/>
    <m/>
    <m/>
    <m/>
    <n v="610733"/>
    <n v="231696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Panasonic Panna - 127VB3WG"/>
    <s v="Adult (18 - 64)"/>
    <x v="0"/>
    <x v="10"/>
    <x v="0"/>
    <s v="Electric"/>
    <m/>
    <s v="Not known"/>
    <m/>
    <s v="None"/>
    <m/>
    <s v="No rapid fire growth"/>
    <m/>
    <s v="None"/>
    <s v="No"/>
    <m/>
    <m/>
    <m/>
    <m/>
    <s v="Other"/>
    <s v="Lean to"/>
    <s v="Lone person under pensionable age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8,REGENT ST,MANNINGTREE MANNINGTREE CO11 1BL"/>
    <s v="laura.wilcox"/>
    <n v="0"/>
    <n v="0"/>
    <n v="1"/>
    <n v="40"/>
    <d v="2016-07-17T13:20:16"/>
    <s v="assetco"/>
    <d v="2016-07-26T15:36:27"/>
    <n v="2"/>
    <m/>
    <s v="Checked"/>
    <n v="40"/>
    <s v="Primary"/>
    <n v="0"/>
    <n v="4"/>
    <n v="4"/>
    <n v="0"/>
    <n v="1"/>
    <n v="432"/>
    <n v="2"/>
    <n v="1"/>
  </r>
  <r>
    <n v="21611483"/>
    <s v="Essex"/>
    <m/>
    <m/>
    <s v="No"/>
    <m/>
    <m/>
    <s v="Leigh"/>
    <x v="326"/>
    <s v="Person (land line)"/>
    <m/>
    <s v="Fire - Building"/>
    <m/>
    <s v="No"/>
    <d v="2016-07-17T05:32:38"/>
    <d v="2016-07-17T06:41:48"/>
    <s v="Fire"/>
    <s v="Building/Dwelling/House - single occupancy"/>
    <m/>
    <m/>
    <m/>
    <m/>
    <m/>
    <s v="No"/>
    <s v="No"/>
    <n v="3"/>
    <s v="No"/>
    <s v="No"/>
    <s v="No"/>
    <m/>
    <m/>
    <m/>
    <m/>
    <s v="SS0 8BD"/>
    <m/>
    <m/>
    <s v="CROWSTONE RD"/>
    <m/>
    <s v="WESTCLIFF-ON-SEA"/>
    <m/>
    <m/>
    <m/>
    <m/>
    <n v="586410"/>
    <n v="185912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Smothering"/>
    <m/>
    <s v="Other sources - Hosereel (high pressure) (HRJ) - augmented supply"/>
    <m/>
    <s v="No"/>
    <m/>
    <s v="No"/>
    <x v="0"/>
    <x v="0"/>
    <s v="Not Known"/>
    <s v="Adult (18 - 64)"/>
    <x v="0"/>
    <x v="3"/>
    <x v="0"/>
    <s v="Electric"/>
    <m/>
    <s v="Structural/Fixtures/Fittings - External - External fittings"/>
    <m/>
    <s v="Paper/Cardboard - Household paper/Cardboard"/>
    <m/>
    <s v="No rapid fire growth"/>
    <m/>
    <s v="None"/>
    <s v="No"/>
    <m/>
    <m/>
    <m/>
    <m/>
    <s v="Indoor swimming pool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d v="2020-11-01T00:00:00"/>
    <m/>
    <m/>
    <n v="2"/>
    <n v="0"/>
    <n v="999"/>
    <m/>
    <m/>
    <m/>
    <m/>
    <m/>
    <m/>
    <m/>
    <m/>
    <m/>
    <m/>
    <m/>
    <m/>
    <s v="78,CROWSTONE RD,WESTCLIFF-ON-SEA WESTCLIFF-ON-SEA SS0 8BD"/>
    <s v="laura.wilcox"/>
    <n v="0"/>
    <n v="0"/>
    <n v="1"/>
    <n v="40"/>
    <d v="2016-07-17T04:41:38"/>
    <s v="assetco"/>
    <d v="2016-07-18T12:17:34"/>
    <n v="2"/>
    <m/>
    <s v="Checked"/>
    <n v="48"/>
    <s v="Primary"/>
    <n v="0"/>
    <n v="4"/>
    <n v="4"/>
    <n v="0"/>
    <n v="1"/>
    <n v="455"/>
    <n v="2"/>
    <n v="1"/>
  </r>
  <r>
    <n v="21611296"/>
    <s v="Essex"/>
    <m/>
    <m/>
    <s v="No"/>
    <m/>
    <m/>
    <s v="Clacton"/>
    <x v="327"/>
    <s v="Person (mobile)"/>
    <m/>
    <s v="Fire - Building"/>
    <m/>
    <s v="No"/>
    <d v="2016-07-14T10:24:40"/>
    <d v="2016-07-14T10:44:26"/>
    <s v="Fire"/>
    <s v="Building/Dwelling/caravan/mobile home (permanent dwelling)"/>
    <m/>
    <m/>
    <m/>
    <m/>
    <m/>
    <s v="No"/>
    <s v="No"/>
    <n v="2"/>
    <s v="No"/>
    <s v="No"/>
    <s v="No"/>
    <m/>
    <m/>
    <m/>
    <s v="SEAWICK HOLIDAY VILLAGE"/>
    <s v="CO16 8SG"/>
    <n v="6"/>
    <m/>
    <s v="BEACH ROAD"/>
    <s v="ST. OSYTH"/>
    <s v="CLACTON-ON-SEA"/>
    <m/>
    <m/>
    <m/>
    <m/>
    <n v="613012"/>
    <n v="213195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ire extinguisher"/>
    <m/>
    <s v="None - No firefighting"/>
    <m/>
    <s v="No"/>
    <m/>
    <s v="No"/>
    <x v="0"/>
    <x v="0"/>
    <s v="hotpoint"/>
    <s v="Not known"/>
    <x v="0"/>
    <x v="31"/>
    <x v="0"/>
    <s v="Gas - cylinder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Airing/Drying cupboard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1-01T00:00:00"/>
    <n v="1"/>
    <n v="0"/>
    <n v="0"/>
    <m/>
    <m/>
    <m/>
    <m/>
    <m/>
    <m/>
    <m/>
    <m/>
    <m/>
    <m/>
    <m/>
    <m/>
    <s v="SEAWICK HOLIDAY LTD - BEACH RD,st. osyth,clacton-o BEACH RD,ST. OSYTH,CLACTON-ON-SEA ST. OSYTH,CLACTON-ON-SEA CO16 8SG"/>
    <s v="laura.wilcox"/>
    <n v="0"/>
    <n v="0"/>
    <n v="1"/>
    <n v="40"/>
    <d v="2016-07-14T10:03:19"/>
    <s v="assetco"/>
    <d v="2016-07-18T11:58:02"/>
    <n v="2"/>
    <m/>
    <s v="Checked"/>
    <n v="35"/>
    <s v="Primary"/>
    <n v="0"/>
    <n v="4"/>
    <n v="4"/>
    <n v="0"/>
    <n v="1"/>
    <n v="465"/>
    <n v="2"/>
    <n v="1"/>
  </r>
  <r>
    <n v="21611267"/>
    <s v="Essex"/>
    <m/>
    <m/>
    <s v="No"/>
    <m/>
    <m/>
    <s v="Billericay"/>
    <x v="328"/>
    <s v="Person (mobile)"/>
    <m/>
    <s v="Fire - Late fire call"/>
    <m/>
    <s v="Yes"/>
    <d v="2016-07-13T17:11:00"/>
    <d v="2016-07-13T18:01:16"/>
    <s v="Fire"/>
    <s v="Building/Dwelling/House - single occupancy"/>
    <m/>
    <m/>
    <m/>
    <m/>
    <m/>
    <s v="No"/>
    <s v="No"/>
    <n v="2"/>
    <s v="No"/>
    <s v="No"/>
    <s v="No"/>
    <m/>
    <m/>
    <m/>
    <m/>
    <s v="CM11 2JS"/>
    <m/>
    <m/>
    <s v="MONOUX CL"/>
    <m/>
    <s v="BILLERICAY"/>
    <m/>
    <m/>
    <m/>
    <m/>
    <n v="568752"/>
    <n v="194409"/>
    <s v="No"/>
    <s v="Over 2 hours"/>
    <s v="Over 2 hours"/>
    <s v="Person"/>
    <m/>
    <s v="No"/>
    <m/>
    <m/>
    <m/>
    <m/>
    <s v="Yes"/>
    <s v="No"/>
    <s v="Not known"/>
    <s v="Accidental"/>
    <m/>
    <m/>
    <m/>
    <s v="No"/>
    <m/>
    <m/>
    <m/>
    <m/>
    <m/>
    <n v="0"/>
    <s v="No"/>
    <m/>
    <s v="None"/>
    <m/>
    <m/>
    <m/>
    <s v="No"/>
    <m/>
    <s v="No"/>
    <x v="0"/>
    <x v="0"/>
    <s v="Simple Value Argos Sheet Sander"/>
    <s v="Not known"/>
    <x v="0"/>
    <x v="10"/>
    <x v="0"/>
    <s v="Electric"/>
    <m/>
    <s v="Not known"/>
    <m/>
    <s v="None"/>
    <m/>
    <s v="No rapid fire growth"/>
    <m/>
    <s v="None"/>
    <s v="No"/>
    <m/>
    <m/>
    <m/>
    <m/>
    <s v="Bedroom"/>
    <m/>
    <s v="Not know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25,MONOUX CL,BILLERICAY BILLERICAY CM11 2JS"/>
    <s v="laura.wilcox"/>
    <n v="0"/>
    <n v="0"/>
    <n v="1"/>
    <n v="40"/>
    <d v="2016-07-13T17:12:04"/>
    <s v="assetco"/>
    <d v="2016-07-18T11:28:34"/>
    <n v="5"/>
    <m/>
    <s v="Checked"/>
    <n v="32"/>
    <s v="Primary"/>
    <n v="0"/>
    <n v="4"/>
    <n v="4"/>
    <n v="0"/>
    <n v="1"/>
    <n v="428"/>
    <n v="2"/>
    <n v="1"/>
  </r>
  <r>
    <n v="21611092"/>
    <s v="Essex"/>
    <m/>
    <m/>
    <s v="No"/>
    <m/>
    <m/>
    <s v="Sible Hedingham"/>
    <x v="329"/>
    <s v="Person (mobile)"/>
    <m/>
    <s v="Fire - Building"/>
    <m/>
    <s v="No"/>
    <d v="2016-07-11T02:58:30"/>
    <d v="2016-07-11T04:21:06"/>
    <s v="Fire"/>
    <s v="Building/Dwelling/House - single occupancy"/>
    <m/>
    <m/>
    <m/>
    <m/>
    <m/>
    <s v="No"/>
    <s v="Yes"/>
    <n v="2"/>
    <s v="No"/>
    <s v="No"/>
    <s v="No"/>
    <m/>
    <m/>
    <m/>
    <s v="MOAT FARM"/>
    <s v="CO9 4SG"/>
    <m/>
    <m/>
    <s v="MILL RD"/>
    <s v="RIDGEWELL"/>
    <s v="HALSTEAD"/>
    <m/>
    <m/>
    <m/>
    <m/>
    <n v="573473"/>
    <n v="240609"/>
    <s v="No"/>
    <s v="Not known"/>
    <s v="Under 5 minutes"/>
    <s v="Other"/>
    <s v="Dogs barking"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garden hose"/>
    <m/>
    <s v="Other sources - Hosereel (high pressure) (HRJ) - tank supply only"/>
    <m/>
    <s v="No"/>
    <m/>
    <s v="No"/>
    <x v="0"/>
    <x v="0"/>
    <s v="Not known"/>
    <s v="Not known"/>
    <x v="0"/>
    <x v="2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Utility room"/>
    <m/>
    <s v="Couple with dependant child/ren"/>
    <m/>
    <s v="None"/>
    <m/>
    <s v="No"/>
    <s v="Timber framed"/>
    <m/>
    <s v="No"/>
    <s v="Limited to room of origin"/>
    <s v="No other property affected"/>
    <s v="Limited to room of origin"/>
    <s v="No other property affected"/>
    <d v="2020-10-06T00:00:00"/>
    <s v="51 - 100"/>
    <d v="2020-10-06T00:00:00"/>
    <s v="101 - 200"/>
    <n v="3"/>
    <n v="0"/>
    <n v="0"/>
    <m/>
    <m/>
    <m/>
    <m/>
    <m/>
    <m/>
    <m/>
    <n v="4"/>
    <n v="0"/>
    <m/>
    <s v="Evacuation, but no delay"/>
    <s v="Immediately"/>
    <s v="MOAT FARM,MILL RD,RIDGEWELL,HALSTEAD RIDGEWELL,HALSTEAD CO9 4SG"/>
    <s v="laura.wheeler"/>
    <n v="0"/>
    <n v="0"/>
    <n v="1"/>
    <n v="40"/>
    <d v="2016-07-11T00:42:28"/>
    <s v="assetco"/>
    <d v="2016-07-15T15:29:34"/>
    <n v="2"/>
    <m/>
    <s v="Checked"/>
    <n v="48"/>
    <s v="Primary"/>
    <n v="0"/>
    <n v="4"/>
    <n v="4"/>
    <n v="0"/>
    <n v="1"/>
    <n v="450"/>
    <n v="2"/>
    <n v="1"/>
  </r>
  <r>
    <n v="21611010"/>
    <s v="Essex"/>
    <m/>
    <m/>
    <s v="No"/>
    <m/>
    <m/>
    <s v="Saffron Walden"/>
    <x v="330"/>
    <s v="Other"/>
    <s v="CDLL R,07930610699"/>
    <s v="Fire - Building"/>
    <m/>
    <s v="No"/>
    <d v="2016-07-09T18:43:33"/>
    <d v="2016-07-09T22:01:16"/>
    <s v="Fire"/>
    <s v="Building/Dwelling/House - single occupancy"/>
    <m/>
    <m/>
    <m/>
    <m/>
    <m/>
    <s v="No"/>
    <s v="No"/>
    <n v="2"/>
    <s v="No"/>
    <s v="No"/>
    <s v="No"/>
    <m/>
    <m/>
    <m/>
    <m/>
    <s v="CB10 2AN"/>
    <m/>
    <m/>
    <s v="WHITESHOT WAY"/>
    <m/>
    <s v="SAFFRON WALDEN"/>
    <m/>
    <m/>
    <m/>
    <m/>
    <n v="554820"/>
    <n v="238948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Hotpoint VTD20"/>
    <s v="Not known"/>
    <x v="0"/>
    <x v="38"/>
    <x v="0"/>
    <s v="Electric"/>
    <m/>
    <s v="Clothing/Textiles - Clothing"/>
    <m/>
    <s v="Explosives, gas, chemicals - Paint, varnish, resins, creosote"/>
    <m/>
    <s v="No rapid fire growth"/>
    <m/>
    <s v="None"/>
    <s v="No"/>
    <m/>
    <m/>
    <m/>
    <m/>
    <s v="Utility room"/>
    <m/>
    <s v="3 or more adults with dependant child/ren"/>
    <m/>
    <s v="None"/>
    <m/>
    <s v="No"/>
    <s v="None"/>
    <m/>
    <s v="No"/>
    <s v="Limited to floor of origin (not whole building)"/>
    <s v="Up to 1 metre"/>
    <s v="Limited to floor of origin (not whole building)"/>
    <s v="Up to 1 metre"/>
    <s v="51 - 100"/>
    <s v="101 - 200"/>
    <d v="2020-10-06T00:00:00"/>
    <d v="2020-11-01T00:00:00"/>
    <n v="2"/>
    <n v="0"/>
    <n v="0"/>
    <m/>
    <m/>
    <m/>
    <m/>
    <m/>
    <m/>
    <m/>
    <m/>
    <m/>
    <m/>
    <m/>
    <m/>
    <s v="29,WHITESHOT WAY,SAFFRON WALDEN SAFFRON WALDEN CB10 2AN"/>
    <s v="laura.wheeler"/>
    <n v="0"/>
    <n v="0"/>
    <n v="1"/>
    <n v="40"/>
    <d v="2016-07-09T17:54:35"/>
    <s v="assetco"/>
    <d v="2016-07-12T12:38:20"/>
    <n v="2"/>
    <m/>
    <s v="Checked"/>
    <n v="45"/>
    <s v="Primary"/>
    <n v="0"/>
    <n v="4"/>
    <n v="4"/>
    <n v="0"/>
    <n v="1"/>
    <n v="417"/>
    <n v="2"/>
    <n v="1"/>
  </r>
  <r>
    <n v="21610995"/>
    <s v="Essex"/>
    <m/>
    <m/>
    <s v="No"/>
    <m/>
    <m/>
    <s v="Braintree"/>
    <x v="331"/>
    <s v="Person (mobile)"/>
    <m/>
    <s v="Fire - Building"/>
    <m/>
    <s v="No"/>
    <d v="2016-07-09T14:10:44"/>
    <d v="2016-07-09T14:42:43"/>
    <s v="Fire"/>
    <s v="Building/Dwelling/House - single occupancy"/>
    <m/>
    <m/>
    <m/>
    <m/>
    <m/>
    <s v="No"/>
    <s v="No"/>
    <n v="2"/>
    <s v="No"/>
    <s v="No"/>
    <s v="No"/>
    <m/>
    <m/>
    <m/>
    <m/>
    <s v="CM7 3SA"/>
    <m/>
    <m/>
    <s v="HARTLEY HOUSE - CRESSING RD"/>
    <m/>
    <s v="BRAINTREE"/>
    <m/>
    <m/>
    <m/>
    <m/>
    <n v="576993"/>
    <n v="223006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Margarita 2000"/>
    <s v="Adult (18 - 64)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3"/>
    <n v="1"/>
    <n v="2"/>
    <m/>
    <m/>
    <m/>
    <m/>
    <m/>
    <m/>
    <m/>
    <m/>
    <m/>
    <m/>
    <m/>
    <m/>
    <s v="15,HARTLEY HOUSE - CRESSING RD,BRAINTREE BRAINTREE CM7 3SA"/>
    <s v="laura.wheeler"/>
    <n v="0"/>
    <n v="0"/>
    <n v="1"/>
    <n v="40"/>
    <d v="2016-07-09T13:59:15"/>
    <s v="assetco"/>
    <d v="2016-07-12T12:36:06"/>
    <n v="2"/>
    <m/>
    <s v="Checked"/>
    <n v="37"/>
    <s v="Primary"/>
    <n v="0"/>
    <n v="4"/>
    <n v="4"/>
    <n v="0"/>
    <n v="1"/>
    <n v="448"/>
    <n v="2"/>
    <n v="1"/>
  </r>
  <r>
    <n v="21610706"/>
    <s v="Essex"/>
    <m/>
    <m/>
    <s v="No"/>
    <m/>
    <m/>
    <s v="Ongar"/>
    <x v="332"/>
    <s v="Other FRS"/>
    <m/>
    <s v="Fire - Building"/>
    <m/>
    <s v="No"/>
    <d v="2016-07-05T15:15:04"/>
    <d v="2016-07-05T16:07:03"/>
    <s v="Fire"/>
    <s v="Building/Dwelling/House - single occupancy"/>
    <m/>
    <m/>
    <m/>
    <m/>
    <m/>
    <s v="No"/>
    <s v="No"/>
    <n v="2"/>
    <s v="No"/>
    <s v="No"/>
    <s v="No"/>
    <m/>
    <m/>
    <m/>
    <s v="TWINCOTT - TYSEA HILL"/>
    <s v="RM4 1JP"/>
    <m/>
    <m/>
    <s v="STAPLEFORD ABBOTTS"/>
    <s v="STAPLEFORD ABBOTTS"/>
    <s v="ROMFORD"/>
    <m/>
    <m/>
    <m/>
    <m/>
    <n v="551546"/>
    <n v="194439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Siemens CM633GBS1B/05"/>
    <s v="Not known"/>
    <x v="0"/>
    <x v="9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Not know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TWINCOTT - TYSEA HILL,STAPLEFORD ABBOTTS,ROMFORD STAPLEFORD ABBOTTS,ROMFORD RM4 1JP"/>
    <s v="laura.wheeler"/>
    <n v="0"/>
    <n v="0"/>
    <n v="1"/>
    <n v="40"/>
    <d v="2016-07-05T14:50:58"/>
    <s v="assetco"/>
    <d v="2016-07-08T12:22:17"/>
    <n v="2"/>
    <m/>
    <s v="Checked"/>
    <n v="34"/>
    <s v="Primary"/>
    <n v="0"/>
    <n v="4"/>
    <n v="4"/>
    <n v="0"/>
    <n v="1"/>
    <n v="421"/>
    <n v="2"/>
    <n v="1"/>
  </r>
  <r>
    <n v="21610559"/>
    <s v="Essex"/>
    <m/>
    <m/>
    <s v="No"/>
    <m/>
    <m/>
    <s v="Billericay"/>
    <x v="333"/>
    <s v="Person (land line)"/>
    <m/>
    <s v="Alarms - Smoke alarm"/>
    <m/>
    <s v="No"/>
    <d v="2016-07-03T12:17:09"/>
    <d v="2016-07-03T12:57:05"/>
    <s v="Fire"/>
    <s v="Building/Dwelling/House - single occupancy"/>
    <m/>
    <m/>
    <m/>
    <m/>
    <m/>
    <s v="No"/>
    <s v="No"/>
    <n v="1"/>
    <s v="No"/>
    <s v="No"/>
    <s v="No"/>
    <m/>
    <m/>
    <m/>
    <m/>
    <s v="CM11 1BJ"/>
    <m/>
    <m/>
    <s v="HEADLEY RD"/>
    <m/>
    <s v="BILLERICAY"/>
    <m/>
    <m/>
    <m/>
    <m/>
    <n v="568090"/>
    <n v="19572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Creda Simplicity"/>
    <s v="Not known"/>
    <x v="0"/>
    <x v="10"/>
    <x v="0"/>
    <s v="Not Known"/>
    <m/>
    <s v="Not known"/>
    <m/>
    <s v="None"/>
    <m/>
    <s v="No rapid fire growth"/>
    <m/>
    <s v="None"/>
    <s v="No"/>
    <m/>
    <m/>
    <m/>
    <m/>
    <s v="Utility room"/>
    <m/>
    <s v="Not known"/>
    <m/>
    <s v="None"/>
    <m/>
    <s v="No"/>
    <s v="None"/>
    <m/>
    <s v="Yes"/>
    <m/>
    <m/>
    <m/>
    <m/>
    <s v="None"/>
    <s v="None"/>
    <m/>
    <m/>
    <n v="2"/>
    <n v="0"/>
    <n v="0"/>
    <m/>
    <m/>
    <m/>
    <m/>
    <m/>
    <m/>
    <m/>
    <m/>
    <m/>
    <m/>
    <m/>
    <m/>
    <s v="9,HEADLEY RD,BILLERICAY BILLERICAY CM11 1BJ"/>
    <s v="laura.wilcox"/>
    <n v="0"/>
    <n v="0"/>
    <n v="1"/>
    <n v="40"/>
    <d v="2016-07-03T12:01:30"/>
    <s v="assetco"/>
    <d v="2016-07-04T16:11:02"/>
    <n v="3"/>
    <m/>
    <s v="Checked"/>
    <n v="40"/>
    <s v="Primary"/>
    <n v="0"/>
    <n v="1"/>
    <n v="4"/>
    <n v="0"/>
    <n v="1"/>
    <n v="428"/>
    <n v="2"/>
    <n v="1"/>
  </r>
  <r>
    <n v="21610469"/>
    <s v="Essex"/>
    <m/>
    <m/>
    <s v="No"/>
    <m/>
    <m/>
    <s v="Orsett"/>
    <x v="334"/>
    <s v="Person (mobile)"/>
    <m/>
    <s v="Fire - Building"/>
    <m/>
    <s v="No"/>
    <d v="2016-07-02T00:36:10"/>
    <d v="2016-07-02T00:37:10"/>
    <s v="Fire"/>
    <s v="Building/Dwelling/House - single occupancy"/>
    <m/>
    <m/>
    <m/>
    <m/>
    <m/>
    <s v="No"/>
    <s v="No"/>
    <n v="2"/>
    <s v="No"/>
    <s v="No"/>
    <s v="No"/>
    <m/>
    <m/>
    <m/>
    <m/>
    <s v="RM18 7DB"/>
    <m/>
    <m/>
    <s v="DOCK RD"/>
    <m/>
    <s v="TILBURY"/>
    <m/>
    <m/>
    <m/>
    <m/>
    <n v="564137"/>
    <n v="175979"/>
    <s v="No"/>
    <s v="Immediately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No model markings"/>
    <s v="Adult (18 - 64)"/>
    <x v="0"/>
    <x v="6"/>
    <x v="0"/>
    <s v="Electric"/>
    <m/>
    <s v="None"/>
    <m/>
    <s v="None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Up to 5"/>
    <n v="2"/>
    <n v="0"/>
    <n v="1"/>
    <m/>
    <m/>
    <m/>
    <m/>
    <m/>
    <m/>
    <m/>
    <m/>
    <m/>
    <m/>
    <m/>
    <m/>
    <s v="41,DOCK RD,TILBURY TILBURY RM18 7DB"/>
    <s v="laura.wheeler"/>
    <n v="0"/>
    <n v="0"/>
    <n v="1"/>
    <n v="40"/>
    <d v="2016-07-02T00:18:39"/>
    <s v="assetco"/>
    <d v="2016-07-08T12:04:11"/>
    <n v="2"/>
    <m/>
    <s v="Checked"/>
    <n v="46"/>
    <s v="Primary"/>
    <n v="0"/>
    <n v="4"/>
    <n v="4"/>
    <n v="0"/>
    <n v="1"/>
    <n v="431"/>
    <n v="2"/>
    <n v="1"/>
  </r>
  <r>
    <n v="21759697"/>
    <s v="Essex"/>
    <m/>
    <m/>
    <s v="No"/>
    <m/>
    <m/>
    <s v="Basildon"/>
    <x v="335"/>
    <s v="Other"/>
    <n v="7956417373"/>
    <s v="Alarms - Smoke alarm"/>
    <m/>
    <s v="No"/>
    <d v="2017-07-26T14:44:42"/>
    <d v="2017-07-26T15:03:41"/>
    <s v="Fire"/>
    <s v="Building/Dwelling/House - single occupancy"/>
    <m/>
    <m/>
    <m/>
    <m/>
    <m/>
    <s v="No"/>
    <s v="No"/>
    <n v="2"/>
    <s v="No"/>
    <s v="No"/>
    <s v="No"/>
    <m/>
    <m/>
    <m/>
    <s v="WARLEY HILL"/>
    <s v="CM14 5HF"/>
    <m/>
    <m/>
    <s v="WARLEY HILL"/>
    <m/>
    <s v="WARLEY"/>
    <m/>
    <m/>
    <m/>
    <m/>
    <n v="559154"/>
    <n v="19224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Not Known"/>
    <s v="Not known"/>
    <x v="0"/>
    <x v="16"/>
    <x v="0"/>
    <s v="Electric"/>
    <m/>
    <s v="Foam, rubber, plastic - Plastic - raw material only"/>
    <m/>
    <s v="Structural/Fixtures/Fittings - Internal - Wiring insulation"/>
    <m/>
    <s v="No rapid fire growth"/>
    <m/>
    <s v="None"/>
    <s v="No"/>
    <m/>
    <m/>
    <m/>
    <m/>
    <s v="Corridor/Hall"/>
    <m/>
    <s v="3 or more adults with dependant child/ren"/>
    <m/>
    <s v="None"/>
    <m/>
    <s v="No"/>
    <s v="None"/>
    <m/>
    <s v="Yes"/>
    <m/>
    <m/>
    <m/>
    <m/>
    <s v="None"/>
    <s v="None"/>
    <m/>
    <m/>
    <n v="3"/>
    <n v="0"/>
    <n v="2"/>
    <m/>
    <m/>
    <m/>
    <m/>
    <m/>
    <m/>
    <m/>
    <m/>
    <m/>
    <m/>
    <m/>
    <m/>
    <s v="WARLEY HILL WARLEY CM14 5HF"/>
    <s v="gary.clarke"/>
    <n v="0"/>
    <n v="0"/>
    <n v="1"/>
    <n v="20"/>
    <d v="2017-07-26T14:16:05"/>
    <s v="assetco"/>
    <d v="2017-07-28T09:41:12"/>
    <n v="3"/>
    <m/>
    <s v="Checked"/>
    <n v="50"/>
    <s v="Primary"/>
    <n v="0"/>
    <n v="1"/>
    <n v="4"/>
    <n v="0"/>
    <n v="1"/>
    <n v="460"/>
    <n v="2"/>
    <n v="1"/>
  </r>
  <r>
    <n v="21759650"/>
    <s v="Essex"/>
    <m/>
    <m/>
    <s v="No"/>
    <m/>
    <m/>
    <s v="Chelmsford"/>
    <x v="336"/>
    <s v="Person (mobile)"/>
    <m/>
    <s v="Fire - Fire now out"/>
    <m/>
    <s v="No"/>
    <d v="2017-07-25T21:56:50"/>
    <d v="2017-07-25T22:10:15"/>
    <s v="Fire"/>
    <s v="Building/Dwelling/Converted Flat/Maisonette -  multiple occupancy/3 or more storeys"/>
    <m/>
    <m/>
    <m/>
    <m/>
    <m/>
    <s v="No"/>
    <s v="No"/>
    <n v="2"/>
    <s v="No"/>
    <s v="No"/>
    <s v="No"/>
    <m/>
    <m/>
    <m/>
    <s v="6 HOGARTH HOUSE"/>
    <s v="CM1 6GQ"/>
    <m/>
    <m/>
    <s v="REMBRANDT GROVE"/>
    <m/>
    <s v="CHELMSFORD"/>
    <m/>
    <m/>
    <m/>
    <m/>
    <n v="572591"/>
    <n v="20895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HAINE WASHING MACHINE"/>
    <s v="Other"/>
    <x v="60"/>
    <x v="11"/>
    <x v="0"/>
    <s v="Electric"/>
    <m/>
    <s v="Other"/>
    <s v="internal workings of washing machine"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None"/>
    <s v="Up to 5"/>
    <m/>
    <m/>
    <n v="4"/>
    <n v="0"/>
    <n v="2"/>
    <m/>
    <m/>
    <m/>
    <m/>
    <m/>
    <m/>
    <m/>
    <m/>
    <m/>
    <m/>
    <m/>
    <m/>
    <s v="REMBRANDT GROVE CHELMSFORD CM1 6GQ"/>
    <s v="gary.clarke"/>
    <n v="0"/>
    <n v="0"/>
    <n v="1"/>
    <n v="40"/>
    <d v="2017-07-25T21:41:19"/>
    <s v="assetco"/>
    <d v="2017-07-26T14:55:51"/>
    <n v="5"/>
    <m/>
    <s v="Checked"/>
    <n v="43"/>
    <s v="Primary"/>
    <n v="0"/>
    <n v="4"/>
    <n v="4"/>
    <n v="0"/>
    <n v="1"/>
    <n v="458"/>
    <n v="2"/>
    <n v="1"/>
  </r>
  <r>
    <n v="21759602"/>
    <s v="Essex"/>
    <m/>
    <m/>
    <s v="No"/>
    <m/>
    <m/>
    <s v="Basildon"/>
    <x v="337"/>
    <s v="Other"/>
    <n v="7960556361"/>
    <s v="Fire - Building"/>
    <m/>
    <s v="No"/>
    <d v="2017-07-25T11:55:14"/>
    <d v="2017-07-25T12:01:26"/>
    <s v="Fire"/>
    <s v="Building/Dwelling/Converted Flat/Maisonette -  multiple occupancy/3 or more storeys"/>
    <m/>
    <m/>
    <m/>
    <m/>
    <m/>
    <s v="No"/>
    <s v="No"/>
    <n v="2"/>
    <s v="No"/>
    <s v="No"/>
    <s v="No"/>
    <m/>
    <m/>
    <m/>
    <m/>
    <s v="SS13 1PB"/>
    <m/>
    <m/>
    <s v="LOXFORD"/>
    <m/>
    <s v="BASILDON"/>
    <m/>
    <m/>
    <m/>
    <m/>
    <n v="573390"/>
    <n v="189812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Nupro Compact Charger NIMH3"/>
    <s v="Person, age not known"/>
    <x v="0"/>
    <x v="13"/>
    <x v="0"/>
    <s v="Electric"/>
    <m/>
    <s v="Structural/Fixtures/Fittings - Internal - Other"/>
    <m/>
    <s v="Structural/Fixtures/Fittings - Internal - Other"/>
    <m/>
    <s v="No rapid fire growth"/>
    <m/>
    <s v="None"/>
    <s v="Yes"/>
    <s v="Flammable solids"/>
    <s v="Yes, before fire"/>
    <s v="None"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3"/>
    <n v="0"/>
    <n v="1"/>
    <m/>
    <m/>
    <m/>
    <m/>
    <m/>
    <m/>
    <m/>
    <m/>
    <m/>
    <m/>
    <m/>
    <m/>
    <s v="LOXFORD BASILDON SS13 1PB"/>
    <s v="gary.clarke"/>
    <n v="0"/>
    <n v="0"/>
    <n v="1"/>
    <n v="40"/>
    <d v="2017-07-25T11:44:47"/>
    <s v="assetco"/>
    <d v="2017-07-26T14:55:01"/>
    <n v="2"/>
    <m/>
    <s v="Checked"/>
    <n v="39"/>
    <s v="Primary"/>
    <n v="0"/>
    <n v="4"/>
    <n v="4"/>
    <n v="0"/>
    <n v="1"/>
    <n v="460"/>
    <n v="2"/>
    <n v="1"/>
  </r>
  <r>
    <n v="21759208"/>
    <s v="Essex"/>
    <m/>
    <m/>
    <s v="No"/>
    <m/>
    <m/>
    <s v="Leigh"/>
    <x v="338"/>
    <s v="Other"/>
    <n v="7413048157"/>
    <s v="Fire - Building"/>
    <m/>
    <s v="No"/>
    <d v="2017-07-19T04:27:50"/>
    <d v="2017-07-19T04:38:42"/>
    <s v="Fire"/>
    <s v="Building/Dwelling/Converted Flat/Maisonette -  multiple occupancy/3 or more storeys"/>
    <m/>
    <m/>
    <m/>
    <m/>
    <m/>
    <s v="No"/>
    <s v="No"/>
    <n v="2"/>
    <s v="No"/>
    <s v="No"/>
    <s v="No"/>
    <m/>
    <m/>
    <m/>
    <s v="WESTMINSTER MANSIONS"/>
    <s v="SS0 9SH"/>
    <m/>
    <m/>
    <s v="WESTMINSTER DRIVE"/>
    <m/>
    <s v="WESTCLIFF-ON-SEA"/>
    <m/>
    <m/>
    <m/>
    <m/>
    <n v="585950"/>
    <n v="186802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Cutting away"/>
    <m/>
    <s v="No"/>
    <m/>
    <s v="No"/>
    <x v="0"/>
    <x v="0"/>
    <s v="light switch"/>
    <s v="Other"/>
    <x v="4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Corridor/Hall"/>
    <m/>
    <s v="Other"/>
    <s v="HMO"/>
    <s v="None"/>
    <m/>
    <s v="No"/>
    <s v="None"/>
    <m/>
    <s v="Yes"/>
    <m/>
    <m/>
    <m/>
    <m/>
    <s v="Up to 5"/>
    <s v="Up to 5"/>
    <m/>
    <m/>
    <n v="3"/>
    <n v="0"/>
    <n v="1"/>
    <m/>
    <m/>
    <m/>
    <m/>
    <m/>
    <m/>
    <m/>
    <m/>
    <m/>
    <m/>
    <m/>
    <m/>
    <s v="WESTMINSTER DRIVE WESTCLIFF-ON-SEA SS0 9SH"/>
    <s v="chris.parkinson"/>
    <n v="0"/>
    <n v="0"/>
    <n v="1"/>
    <n v="40"/>
    <d v="2017-07-19T04:07:09"/>
    <s v="assetco"/>
    <d v="2017-07-20T16:28:13"/>
    <n v="2"/>
    <m/>
    <s v="Checked"/>
    <n v="38"/>
    <s v="Primary"/>
    <n v="0"/>
    <n v="4"/>
    <n v="4"/>
    <n v="0"/>
    <n v="1"/>
    <n v="455"/>
    <n v="2"/>
    <n v="1"/>
  </r>
  <r>
    <n v="21759158"/>
    <s v="Essex"/>
    <m/>
    <m/>
    <s v="No"/>
    <m/>
    <m/>
    <s v="Billericay"/>
    <x v="339"/>
    <s v="Other"/>
    <n v="1277653339"/>
    <s v="Fire - Building"/>
    <m/>
    <s v="No"/>
    <d v="2017-07-18T17:46:34"/>
    <d v="2017-07-18T18:00:16"/>
    <s v="Fire"/>
    <s v="Building/Dwelling/House - single occupancy"/>
    <m/>
    <m/>
    <m/>
    <m/>
    <m/>
    <s v="No"/>
    <s v="No"/>
    <n v="2"/>
    <s v="No"/>
    <s v="No"/>
    <s v="No"/>
    <m/>
    <m/>
    <m/>
    <m/>
    <s v="CM12 0FD"/>
    <m/>
    <m/>
    <s v="LAMPERN CRESCENT"/>
    <m/>
    <s v="BILLERICAY"/>
    <m/>
    <m/>
    <m/>
    <m/>
    <n v="568024"/>
    <n v="196793"/>
    <s v="Yes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Beaten out"/>
    <m/>
    <s v="None - No firefighting"/>
    <m/>
    <s v="No"/>
    <m/>
    <s v="No"/>
    <x v="0"/>
    <x v="0"/>
    <s v="see section 10"/>
    <s v="Youth (10 - 17)"/>
    <x v="0"/>
    <x v="13"/>
    <x v="0"/>
    <s v="Electric"/>
    <m/>
    <s v="Other"/>
    <s v="rechargable battery"/>
    <s v="Other"/>
    <s v="Battery exploded and cells caught carpet alight"/>
    <s v="No rapid fire growth"/>
    <m/>
    <s v="None"/>
    <s v="No"/>
    <m/>
    <m/>
    <m/>
    <m/>
    <s v="Bedroom"/>
    <m/>
    <s v="Couple with dependant child/ren"/>
    <m/>
    <s v="None"/>
    <m/>
    <s v="No"/>
    <s v="None"/>
    <m/>
    <s v="No"/>
    <s v="Limited to room of origin"/>
    <s v="1 - 5 metres"/>
    <s v="Limited to room of origin"/>
    <s v="No other property affected"/>
    <s v="Up to 5"/>
    <s v="Up to 5"/>
    <d v="2020-10-06T00:00:00"/>
    <s v="51 - 100"/>
    <n v="2"/>
    <n v="0"/>
    <n v="1"/>
    <m/>
    <m/>
    <m/>
    <m/>
    <m/>
    <m/>
    <m/>
    <m/>
    <m/>
    <m/>
    <m/>
    <m/>
    <s v="LAMPERN CRESCENT BILLERICAY CM12 0FD"/>
    <s v="chris.parkinson"/>
    <n v="0"/>
    <n v="0"/>
    <n v="1"/>
    <n v="40"/>
    <d v="2017-07-18T17:27:06"/>
    <s v="assetco"/>
    <d v="2017-07-20T11:32:52"/>
    <n v="2"/>
    <m/>
    <s v="Checked"/>
    <n v="45"/>
    <s v="Primary"/>
    <n v="0"/>
    <n v="4"/>
    <n v="4"/>
    <n v="0"/>
    <n v="1"/>
    <n v="428"/>
    <n v="2"/>
    <n v="1"/>
  </r>
  <r>
    <n v="21759076"/>
    <s v="Essex"/>
    <m/>
    <m/>
    <s v="No"/>
    <m/>
    <m/>
    <s v="Braintree"/>
    <x v="340"/>
    <s v="Other"/>
    <n v="7956901266"/>
    <s v="Fire - Building"/>
    <m/>
    <s v="No"/>
    <d v="2017-07-17T18:01:44"/>
    <d v="2017-07-17T18:25:56"/>
    <s v="Fire"/>
    <s v="Building/Dwelling/House - single occupancy"/>
    <m/>
    <m/>
    <m/>
    <m/>
    <m/>
    <s v="No"/>
    <s v="No"/>
    <n v="2"/>
    <s v="No"/>
    <s v="No"/>
    <s v="No"/>
    <m/>
    <m/>
    <m/>
    <s v="SPRINGFIELDS"/>
    <s v="CM77 6GE"/>
    <m/>
    <m/>
    <s v="SPRINGFIELDS"/>
    <m/>
    <s v="BRAINTREE"/>
    <m/>
    <m/>
    <m/>
    <m/>
    <n v="574207"/>
    <n v="222787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m/>
    <s v="No"/>
    <x v="0"/>
    <x v="0"/>
    <s v="Zelmer Robi electric food whisk"/>
    <s v="Adult (18 - 64)"/>
    <x v="0"/>
    <x v="4"/>
    <x v="8"/>
    <s v="Electric"/>
    <m/>
    <s v="Other"/>
    <s v="Whisk internal wiring"/>
    <s v="None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s v="101 - 200"/>
    <n v="2"/>
    <n v="0"/>
    <n v="1"/>
    <m/>
    <m/>
    <m/>
    <m/>
    <m/>
    <m/>
    <m/>
    <m/>
    <m/>
    <m/>
    <m/>
    <m/>
    <s v="SPRINGFIELDS BRAINTREE CM77 6GE"/>
    <s v="laura.wheeler"/>
    <n v="0"/>
    <n v="0"/>
    <n v="1"/>
    <n v="40"/>
    <d v="2017-07-17T17:42:02"/>
    <s v="assetco"/>
    <d v="2017-07-18T15:36:11"/>
    <n v="2"/>
    <m/>
    <s v="Checked"/>
    <n v="42"/>
    <s v="Primary"/>
    <n v="0"/>
    <n v="4"/>
    <n v="4"/>
    <n v="0"/>
    <n v="1"/>
    <n v="448"/>
    <n v="2"/>
    <n v="1"/>
  </r>
  <r>
    <n v="21758885"/>
    <s v="Essex"/>
    <m/>
    <m/>
    <s v="No"/>
    <m/>
    <m/>
    <s v="Saffron Walden"/>
    <x v="341"/>
    <s v="Other"/>
    <n v="7951686393"/>
    <s v="Fire - Building"/>
    <m/>
    <s v="No"/>
    <d v="2017-07-15T04:54:20"/>
    <d v="2017-07-15T05:30:52"/>
    <s v="Fire"/>
    <s v="Building/Dwelling/House - single occupancy"/>
    <m/>
    <m/>
    <m/>
    <m/>
    <m/>
    <s v="No"/>
    <s v="Yes"/>
    <n v="2"/>
    <s v="No"/>
    <s v="No"/>
    <s v="No"/>
    <m/>
    <m/>
    <m/>
    <s v="STATION ROAD"/>
    <s v="CB11 3HL"/>
    <m/>
    <m/>
    <s v="STATION ROAD"/>
    <m/>
    <s v="SAFFRON WALDEN"/>
    <m/>
    <m/>
    <m/>
    <m/>
    <n v="553845"/>
    <n v="238036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Used hosereel"/>
    <m/>
    <s v="Other sources - Hosereel (high pressure) (HRJ) - augmented supply"/>
    <m/>
    <s v="No"/>
    <m/>
    <s v="No"/>
    <x v="0"/>
    <x v="0"/>
    <s v="BUSH WASHING MC"/>
    <s v="Not known"/>
    <x v="0"/>
    <x v="11"/>
    <x v="0"/>
    <s v="Electric"/>
    <m/>
    <s v="Foam, rubber, plastic - Foam - raw material only"/>
    <m/>
    <s v="Structural/Fixtures/Fittings - Internal - Wiring insulation"/>
    <m/>
    <s v="No rapid fire growth"/>
    <m/>
    <s v="None"/>
    <s v="No"/>
    <m/>
    <m/>
    <m/>
    <m/>
    <s v="Utility room"/>
    <m/>
    <s v="Lone person under pensionable age"/>
    <m/>
    <s v="None"/>
    <m/>
    <s v="No"/>
    <s v="None"/>
    <m/>
    <s v="No"/>
    <s v="Limited to floor of origin (not whole building)"/>
    <s v="Up to 1 metre"/>
    <s v="Limited to floor of origin (not whole building)"/>
    <s v="Up to 1 metre"/>
    <d v="2020-11-01T00:00:00"/>
    <s v="51 - 100"/>
    <d v="2020-10-06T00:00:00"/>
    <s v="21 - 50"/>
    <n v="4"/>
    <n v="1"/>
    <n v="0"/>
    <m/>
    <m/>
    <m/>
    <m/>
    <m/>
    <m/>
    <m/>
    <n v="2"/>
    <n v="0"/>
    <m/>
    <s v="Evacuation, but no delay"/>
    <s v="Under 5 minutes"/>
    <s v="STATION ROAD SAFFRON WALDEN CB11 3HL"/>
    <s v="gary.clarke"/>
    <n v="0"/>
    <n v="0"/>
    <n v="1"/>
    <n v="40"/>
    <d v="2017-07-15T03:42:27"/>
    <s v="assetco"/>
    <d v="2017-07-20T08:22:45"/>
    <n v="2"/>
    <m/>
    <s v="Checked"/>
    <n v="54"/>
    <s v="Primary"/>
    <n v="0"/>
    <n v="4"/>
    <n v="4"/>
    <n v="0"/>
    <n v="1"/>
    <n v="417"/>
    <n v="2"/>
    <n v="1"/>
  </r>
  <r>
    <n v="21758803"/>
    <s v="Essex"/>
    <m/>
    <m/>
    <s v="No"/>
    <m/>
    <m/>
    <s v="Leigh"/>
    <x v="342"/>
    <s v="Other"/>
    <n v="7868368355"/>
    <s v="Fire - Building"/>
    <m/>
    <s v="No"/>
    <d v="2017-07-13T21:25:14"/>
    <d v="2017-07-13T22:02:17"/>
    <s v="Fire"/>
    <s v="Building/Other Residential/Residential Home/Retirement/Elderly"/>
    <m/>
    <m/>
    <m/>
    <m/>
    <m/>
    <s v="Yes"/>
    <s v="Yes"/>
    <n v="2"/>
    <s v="No"/>
    <s v="No"/>
    <s v="No"/>
    <m/>
    <m/>
    <m/>
    <s v="catherine miller house"/>
    <s v="SS9 1LB"/>
    <m/>
    <m/>
    <s v="OLD LEIGH ROAD"/>
    <m/>
    <s v="LEIGH-ON-SEA"/>
    <m/>
    <m/>
    <m/>
    <m/>
    <n v="585463"/>
    <n v="186210"/>
    <s v="No"/>
    <s v="5 to 30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s v="No"/>
    <s v="No"/>
    <x v="0"/>
    <x v="0"/>
    <s v="Aliance tumble dryer"/>
    <s v="Other"/>
    <x v="61"/>
    <x v="38"/>
    <x v="0"/>
    <s v="Gas - mains"/>
    <m/>
    <s v="Clothing/Textiles - Clothing"/>
    <m/>
    <s v="Clothing/Textiles - Clothing"/>
    <m/>
    <s v="No rapid fire growth"/>
    <m/>
    <s v="None"/>
    <s v="No"/>
    <m/>
    <m/>
    <m/>
    <m/>
    <s v="Laundry room"/>
    <m/>
    <m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01 - 500"/>
    <s v="501 - 1,000"/>
    <s v="Up to 5"/>
    <s v="201 - 500"/>
    <n v="2"/>
    <n v="0"/>
    <n v="0"/>
    <m/>
    <m/>
    <m/>
    <m/>
    <m/>
    <m/>
    <m/>
    <m/>
    <m/>
    <s v="Up to 5"/>
    <s v="Evacuation, but no delay"/>
    <s v="Under 5 minutes"/>
    <s v="OLD LEIGH ROAD LEIGH-ON-SEA SS9 1LB"/>
    <s v="gary.clarke"/>
    <n v="0"/>
    <n v="0"/>
    <n v="1"/>
    <n v="40"/>
    <d v="2017-07-13T20:54:15"/>
    <s v="assetco"/>
    <d v="2017-07-14T08:44:21"/>
    <n v="2"/>
    <m/>
    <s v="Checked"/>
    <n v="57"/>
    <s v="Primary"/>
    <n v="0"/>
    <n v="4"/>
    <n v="4"/>
    <n v="0"/>
    <n v="1"/>
    <n v="455"/>
    <n v="4"/>
    <n v="1"/>
  </r>
  <r>
    <n v="21758674"/>
    <s v="Essex"/>
    <m/>
    <m/>
    <s v="No"/>
    <m/>
    <m/>
    <s v="Witham"/>
    <x v="343"/>
    <s v="Other"/>
    <n v="1376500061"/>
    <s v="Fire - Building"/>
    <m/>
    <s v="No"/>
    <d v="2017-07-12T09:24:47"/>
    <d v="2017-07-12T09:30:20"/>
    <s v="Fire"/>
    <s v="Building/Dwelling/House - single occupancy"/>
    <m/>
    <m/>
    <m/>
    <m/>
    <m/>
    <s v="No"/>
    <s v="No"/>
    <n v="1"/>
    <s v="No"/>
    <s v="No"/>
    <s v="No"/>
    <m/>
    <m/>
    <m/>
    <s v="DOROTHY SAYERS DRIVE"/>
    <s v="CM8 2LZ"/>
    <m/>
    <m/>
    <s v="DOROTHY SAYERS DRIVE"/>
    <m/>
    <s v="WITHAM"/>
    <m/>
    <m/>
    <m/>
    <m/>
    <n v="582131"/>
    <n v="216259"/>
    <s v="No"/>
    <s v="5 to 30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Zanussi"/>
    <s v="Other"/>
    <x v="4"/>
    <x v="11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DOROTHY SAYERS DRIVE WITHAM CM8 2LZ"/>
    <s v="gary.clarke"/>
    <n v="0"/>
    <n v="0"/>
    <n v="1"/>
    <n v="20"/>
    <d v="2017-07-12T09:08:27"/>
    <s v="assetco"/>
    <d v="2017-07-25T15:17:54"/>
    <n v="2"/>
    <m/>
    <s v="Checked"/>
    <n v="41"/>
    <s v="Primary"/>
    <n v="0"/>
    <n v="4"/>
    <n v="4"/>
    <n v="0"/>
    <n v="1"/>
    <n v="438"/>
    <n v="2"/>
    <n v="1"/>
  </r>
  <r>
    <n v="21758594"/>
    <s v="Essex"/>
    <m/>
    <m/>
    <s v="No"/>
    <m/>
    <m/>
    <s v="Colchester"/>
    <x v="344"/>
    <s v="Other"/>
    <n v="7534424739"/>
    <s v="Fire - Building"/>
    <m/>
    <s v="No"/>
    <d v="2017-07-11T09:01:20"/>
    <d v="2017-07-11T09:26:42"/>
    <s v="Fire"/>
    <s v="Building/Other Residential/Hotel/motel"/>
    <m/>
    <m/>
    <m/>
    <m/>
    <m/>
    <s v="No"/>
    <s v="No"/>
    <n v="2"/>
    <s v="No"/>
    <s v="No"/>
    <s v="No"/>
    <m/>
    <m/>
    <m/>
    <s v="holiday inn"/>
    <s v="CO6 3QL"/>
    <m/>
    <m/>
    <s v="ABBOTTS LANE"/>
    <m/>
    <s v="EIGHT ASH GREEN"/>
    <m/>
    <m/>
    <m/>
    <m/>
    <n v="594437"/>
    <n v="225388"/>
    <s v="No"/>
    <s v="Immediately"/>
    <s v="Immediately"/>
    <s v="Person"/>
    <m/>
    <s v="Yes"/>
    <s v="OK - no visible concerns"/>
    <m/>
    <s v="Stopped/Checked spread"/>
    <m/>
    <s v="Yes"/>
    <s v="Yes"/>
    <s v="Yes - occupied"/>
    <s v="Accidental"/>
    <m/>
    <m/>
    <s v="No"/>
    <s v="No"/>
    <m/>
    <m/>
    <m/>
    <m/>
    <m/>
    <n v="0"/>
    <s v="No"/>
    <s v="No delay"/>
    <s v="None"/>
    <m/>
    <s v="None - No firefighting"/>
    <m/>
    <s v="No"/>
    <s v="No"/>
    <s v="No"/>
    <x v="0"/>
    <x v="0"/>
    <s v="hair dryer"/>
    <s v="Adult (18 - 64)"/>
    <x v="0"/>
    <x v="3"/>
    <x v="0"/>
    <s v="Electric"/>
    <m/>
    <s v="Other"/>
    <s v="plastic hair dryer"/>
    <s v="None"/>
    <m/>
    <s v="No rapid fire growth"/>
    <m/>
    <s v="None"/>
    <s v="No"/>
    <m/>
    <m/>
    <m/>
    <m/>
    <s v="Bathroom/Toilet"/>
    <m/>
    <m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s v="No"/>
    <m/>
    <m/>
    <m/>
    <m/>
    <m/>
    <s v="HOLIDAY INN ABBOTTS LANE EIGHT ASH GREEN CO6 3QL"/>
    <s v="gary.clarke"/>
    <n v="0"/>
    <n v="0"/>
    <n v="1"/>
    <n v="40"/>
    <d v="2017-07-11T08:45:22"/>
    <s v="assetco"/>
    <d v="2017-07-15T09:37:58"/>
    <n v="2"/>
    <m/>
    <s v="Checked"/>
    <n v="38"/>
    <s v="Primary"/>
    <n v="0"/>
    <n v="4"/>
    <n v="4"/>
    <n v="0"/>
    <n v="1"/>
    <n v="454"/>
    <n v="4"/>
    <n v="1"/>
  </r>
  <r>
    <n v="21757784"/>
    <s v="Essex"/>
    <m/>
    <m/>
    <s v="No"/>
    <m/>
    <m/>
    <s v="Basildon"/>
    <x v="345"/>
    <s v="Other"/>
    <n v="1277656759"/>
    <s v="Fire - Building"/>
    <m/>
    <s v="No"/>
    <d v="2017-07-01T00:52:40"/>
    <d v="2017-07-01T01:22:19"/>
    <s v="Fire"/>
    <s v="Building/Dwelling/House - single occupancy"/>
    <m/>
    <m/>
    <m/>
    <m/>
    <m/>
    <s v="No"/>
    <s v="No"/>
    <n v="2"/>
    <s v="No"/>
    <s v="No"/>
    <s v="No"/>
    <m/>
    <m/>
    <m/>
    <s v="NOAK HILL ROAD"/>
    <s v="CM12 9UH"/>
    <m/>
    <m/>
    <s v="Noak Hill Rd"/>
    <m/>
    <s v="BILLERICAY"/>
    <m/>
    <m/>
    <m/>
    <m/>
    <n v="567745"/>
    <n v="192077"/>
    <s v="No"/>
    <s v="Not known"/>
    <s v="Immediately"/>
    <s v="Other"/>
    <s v="Dog"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osch SRS46A02"/>
    <s v="Not known"/>
    <x v="0"/>
    <x v="13"/>
    <x v="0"/>
    <s v="Electric"/>
    <m/>
    <s v="Not known"/>
    <m/>
    <s v="None"/>
    <m/>
    <s v="No rapid fire growth"/>
    <m/>
    <s v="None"/>
    <s v="No"/>
    <m/>
    <m/>
    <m/>
    <m/>
    <s v="Kitchen"/>
    <m/>
    <s v="Not know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1-01T00:00:00"/>
    <s v="21 - 50"/>
    <n v="3"/>
    <n v="0"/>
    <n v="0"/>
    <m/>
    <m/>
    <m/>
    <m/>
    <m/>
    <m/>
    <m/>
    <m/>
    <m/>
    <m/>
    <m/>
    <m/>
    <s v="NOAK HILL ROAD BILLERICAY CM12 9UH"/>
    <s v="chris.parkinson"/>
    <n v="0"/>
    <n v="0"/>
    <n v="1"/>
    <n v="40"/>
    <d v="2017-07-01T00:24:59"/>
    <s v="assetco"/>
    <d v="2017-07-03T11:36:46"/>
    <n v="2"/>
    <m/>
    <s v="Checked"/>
    <n v="41"/>
    <s v="Primary"/>
    <n v="0"/>
    <n v="4"/>
    <n v="4"/>
    <n v="0"/>
    <n v="1"/>
    <n v="460"/>
    <n v="2"/>
    <n v="1"/>
  </r>
  <r>
    <n v="21883033"/>
    <s v="Essex"/>
    <m/>
    <m/>
    <s v="No"/>
    <m/>
    <m/>
    <s v="Chelmsford"/>
    <x v="346"/>
    <s v="Person (mobile)"/>
    <m/>
    <s v="Fire - Building"/>
    <m/>
    <s v="No"/>
    <d v="2018-07-27T15:21:24"/>
    <d v="2018-07-27T15:45:00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94 STAPLEFORD CLOSE"/>
    <s v="CM2 0QX"/>
    <m/>
    <m/>
    <s v="STAPLEFORD CLOSE"/>
    <m/>
    <s v="CHELMSFORD"/>
    <m/>
    <m/>
    <m/>
    <m/>
    <n v="570471"/>
    <n v="206394"/>
    <s v="No"/>
    <s v="Not known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Removal from heat source"/>
    <m/>
    <s v="None - No firefighting"/>
    <m/>
    <s v="No"/>
    <m/>
    <s v="No"/>
    <x v="0"/>
    <x v="0"/>
    <s v="Hotpoint HV7 1451"/>
    <s v="Other"/>
    <x v="5"/>
    <x v="11"/>
    <x v="0"/>
    <s v="Electric"/>
    <m/>
    <s v="Not known"/>
    <m/>
    <s v="Not known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None"/>
    <s v="None"/>
    <m/>
    <m/>
    <n v="3"/>
    <n v="0"/>
    <n v="1"/>
    <m/>
    <m/>
    <m/>
    <m/>
    <m/>
    <m/>
    <m/>
    <m/>
    <m/>
    <m/>
    <m/>
    <m/>
    <s v="STAPLEFORD CLOSE CHELMSFORD CM2 0QX"/>
    <s v="gary.clarke"/>
    <n v="0"/>
    <n v="0"/>
    <n v="1"/>
    <n v="40"/>
    <d v="2018-07-27T15:08:36"/>
    <s v="assetco"/>
    <d v="2018-07-29T10:06:24"/>
    <n v="2"/>
    <m/>
    <s v="Checked"/>
    <n v="42"/>
    <s v="Primary"/>
    <n v="0"/>
    <n v="4"/>
    <n v="4"/>
    <n v="0"/>
    <n v="1"/>
    <n v="458"/>
    <n v="2"/>
    <n v="1"/>
  </r>
  <r>
    <n v="21882911"/>
    <s v="Essex"/>
    <m/>
    <m/>
    <s v="No"/>
    <m/>
    <m/>
    <s v="Grays"/>
    <x v="347"/>
    <s v="Other"/>
    <n v="7725552357"/>
    <s v="Fire - Building"/>
    <m/>
    <s v="No"/>
    <d v="2018-07-26T14:38:59"/>
    <d v="2018-07-26T14:57:48"/>
    <s v="Fire"/>
    <s v="Building/Dwelling/House - single occupancy"/>
    <m/>
    <m/>
    <m/>
    <m/>
    <m/>
    <s v="No"/>
    <s v="No"/>
    <n v="1"/>
    <s v="No"/>
    <s v="No"/>
    <s v="No"/>
    <m/>
    <m/>
    <m/>
    <s v="ARCHATES AVENUE"/>
    <s v="RM16 6QS"/>
    <m/>
    <m/>
    <s v="28 archates avenue"/>
    <m/>
    <s v="GRAYS"/>
    <m/>
    <m/>
    <m/>
    <m/>
    <n v="560982"/>
    <n v="179419"/>
    <s v="No"/>
    <s v="Under 5 minutes"/>
    <s v="Under 5 minutes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No"/>
    <s v="No delay"/>
    <s v="Water from garden hose"/>
    <m/>
    <s v="None - No firefighting"/>
    <m/>
    <s v="No"/>
    <m/>
    <s v="No"/>
    <x v="0"/>
    <x v="0"/>
    <s v="Zanussi Timeline AAA jetstream"/>
    <s v="Not known"/>
    <x v="0"/>
    <x v="12"/>
    <x v="0"/>
    <s v="Electric"/>
    <m/>
    <s v="Not known"/>
    <m/>
    <s v="Foam, rubber, plastic - Foam - raw material only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s v="21 - 50"/>
    <n v="1"/>
    <n v="0"/>
    <n v="0"/>
    <m/>
    <m/>
    <m/>
    <m/>
    <m/>
    <m/>
    <s v="No"/>
    <m/>
    <m/>
    <m/>
    <m/>
    <m/>
    <s v="ARCHATES AVENUE GRAYS RM16 6QS"/>
    <s v="gary.clarke"/>
    <n v="0"/>
    <n v="0"/>
    <n v="1"/>
    <n v="40"/>
    <d v="2018-07-26T14:25:07"/>
    <s v="assetco"/>
    <d v="2018-07-26T16:41:39"/>
    <n v="2"/>
    <m/>
    <s v="Checked"/>
    <n v="40"/>
    <s v="Primary"/>
    <n v="0"/>
    <n v="4"/>
    <n v="4"/>
    <n v="0"/>
    <n v="1"/>
    <n v="430"/>
    <n v="2"/>
    <n v="1"/>
  </r>
  <r>
    <n v="21882884"/>
    <s v="Essex"/>
    <m/>
    <m/>
    <s v="No"/>
    <m/>
    <m/>
    <s v="Wivenhoe"/>
    <x v="348"/>
    <s v="Other"/>
    <n v="1206824409"/>
    <s v="Fire - Building"/>
    <m/>
    <s v="No"/>
    <d v="2018-07-26T11:30:48"/>
    <d v="2018-07-26T11:44:50"/>
    <s v="Fire"/>
    <s v="Building/Dwelling/Bungalow - single occupancy"/>
    <m/>
    <m/>
    <m/>
    <m/>
    <m/>
    <s v="No"/>
    <s v="No"/>
    <n v="1"/>
    <s v="No"/>
    <s v="No"/>
    <s v="No"/>
    <m/>
    <m/>
    <m/>
    <m/>
    <s v="CO7 8DU"/>
    <m/>
    <m/>
    <s v="ASH ROAD"/>
    <m/>
    <s v="ALRESFORD"/>
    <m/>
    <m/>
    <m/>
    <m/>
    <n v="606786"/>
    <n v="221702"/>
    <s v="No"/>
    <s v="Immediately"/>
    <s v="Immediately"/>
    <s v="Person"/>
    <m/>
    <s v="No"/>
    <m/>
    <m/>
    <m/>
    <m/>
    <s v="Yes"/>
    <s v="Yes"/>
    <s v="No - unoccupied permanently (vacant)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Hoover Quattro Express 1300"/>
    <s v="Elderly (65 plus)"/>
    <x v="0"/>
    <x v="11"/>
    <x v="0"/>
    <s v="Electric"/>
    <m/>
    <s v="Other"/>
    <s v="Damage confined to the washing machine"/>
    <s v="None"/>
    <m/>
    <s v="No rapid fire growth"/>
    <m/>
    <s v="None"/>
    <s v="No"/>
    <m/>
    <m/>
    <m/>
    <m/>
    <s v="Living room"/>
    <m/>
    <s v="Lone person over pensionable age"/>
    <m/>
    <s v="None"/>
    <m/>
    <s v="No"/>
    <s v="None"/>
    <m/>
    <s v="Yes"/>
    <m/>
    <m/>
    <m/>
    <m/>
    <s v="None"/>
    <s v="None"/>
    <m/>
    <m/>
    <n v="1"/>
    <n v="0"/>
    <n v="0"/>
    <m/>
    <m/>
    <m/>
    <m/>
    <m/>
    <m/>
    <m/>
    <m/>
    <m/>
    <m/>
    <m/>
    <m/>
    <s v="ASH ROAD ALRESFORD CO7 8DU"/>
    <s v="gary.clarke"/>
    <n v="0"/>
    <n v="0"/>
    <n v="1"/>
    <n v="40"/>
    <d v="2018-07-26T11:16:16"/>
    <s v="assetco"/>
    <d v="2018-07-26T16:41:48"/>
    <n v="2"/>
    <m/>
    <s v="Checked"/>
    <n v="39"/>
    <s v="Primary"/>
    <n v="0"/>
    <n v="4"/>
    <n v="4"/>
    <n v="0"/>
    <n v="1"/>
    <n v="434"/>
    <n v="2"/>
    <n v="1"/>
  </r>
  <r>
    <n v="21882639"/>
    <s v="Essex"/>
    <m/>
    <m/>
    <s v="No"/>
    <m/>
    <m/>
    <s v="Waltham Abbey"/>
    <x v="349"/>
    <s v="Other"/>
    <n v="7724730370"/>
    <s v="Fire - Building"/>
    <m/>
    <s v="No"/>
    <d v="2018-07-24T02:31:54"/>
    <d v="2018-07-24T04:21:28"/>
    <s v="Fire"/>
    <s v="Building/Dwelling/House - single occupancy"/>
    <m/>
    <m/>
    <m/>
    <m/>
    <m/>
    <s v="No"/>
    <s v="No"/>
    <n v="2"/>
    <s v="No"/>
    <s v="No"/>
    <s v="No"/>
    <m/>
    <m/>
    <m/>
    <s v="HARRISON ROAD"/>
    <s v="EN9 3YH"/>
    <m/>
    <m/>
    <s v="Harrison rd"/>
    <m/>
    <s v="WALTHAM ABBEY"/>
    <m/>
    <m/>
    <m/>
    <m/>
    <n v="538105"/>
    <n v="199623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osch battery powered vacuum cleaner"/>
    <s v="Adult (18 - 64)"/>
    <x v="0"/>
    <x v="13"/>
    <x v="0"/>
    <s v="Electric"/>
    <m/>
    <s v="Clothing/Textiles - Bedding"/>
    <m/>
    <s v="Clothing/Textiles - Bedding"/>
    <m/>
    <s v="No rapid fire growth"/>
    <m/>
    <s v="None"/>
    <s v="No"/>
    <m/>
    <m/>
    <m/>
    <m/>
    <s v="Roof space"/>
    <m/>
    <s v="Couple both under pensionable age with no children"/>
    <m/>
    <s v="None"/>
    <m/>
    <s v="No"/>
    <s v="None"/>
    <m/>
    <s v="No"/>
    <s v="Limited to room of origin"/>
    <s v="No other property affected"/>
    <s v="Limited to 2 floors (not whole building)"/>
    <s v="No other property affected"/>
    <d v="2020-11-01T00:00:00"/>
    <d v="2020-11-01T00:00:00"/>
    <d v="2020-11-01T00:00:00"/>
    <d v="2020-11-01T00:00:00"/>
    <n v="2"/>
    <n v="0"/>
    <n v="999"/>
    <m/>
    <m/>
    <m/>
    <m/>
    <m/>
    <m/>
    <m/>
    <m/>
    <m/>
    <m/>
    <m/>
    <m/>
    <s v="HARRISON ROAD WALTHAM ABBEY EN9 3YH"/>
    <s v="gary.clarke"/>
    <n v="0"/>
    <n v="0"/>
    <n v="1"/>
    <n v="40"/>
    <d v="2018-07-24T01:58:05"/>
    <s v="assetco"/>
    <d v="2018-07-24T15:56:14"/>
    <n v="2"/>
    <m/>
    <s v="Checked"/>
    <n v="52"/>
    <s v="Primary"/>
    <n v="0"/>
    <n v="4"/>
    <n v="4"/>
    <n v="0"/>
    <n v="1"/>
    <n v="426"/>
    <n v="2"/>
    <n v="1"/>
  </r>
  <r>
    <n v="21882359"/>
    <s v="Essex"/>
    <m/>
    <m/>
    <s v="No"/>
    <m/>
    <m/>
    <s v="Harlow Central"/>
    <x v="350"/>
    <s v="Other"/>
    <n v="7806671557"/>
    <s v="Fire - Building"/>
    <m/>
    <s v="No"/>
    <d v="2018-07-21T08:06:00"/>
    <d v="2018-07-21T08:07:23"/>
    <s v="Fire"/>
    <s v="Building/Dwelling/House - single occupancy"/>
    <m/>
    <m/>
    <m/>
    <m/>
    <m/>
    <s v="No"/>
    <s v="No"/>
    <n v="2"/>
    <s v="No"/>
    <s v="No"/>
    <s v="No"/>
    <m/>
    <m/>
    <m/>
    <s v="CHURCHFIELD"/>
    <s v="CM20 3DD"/>
    <m/>
    <m/>
    <m/>
    <m/>
    <s v="HARLOW"/>
    <m/>
    <m/>
    <m/>
    <m/>
    <n v="546522"/>
    <n v="210673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No make or model on appliance"/>
    <s v="Not known"/>
    <x v="0"/>
    <x v="3"/>
    <x v="0"/>
    <s v="Electric"/>
    <m/>
    <s v="Not known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t known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CHURCHFIELD HARLOW CM20 3DD"/>
    <s v="gary.clarke"/>
    <n v="0"/>
    <n v="0"/>
    <n v="1"/>
    <n v="40"/>
    <d v="2018-07-21T07:38:33"/>
    <s v="assetco"/>
    <d v="2018-07-22T15:57:20"/>
    <n v="2"/>
    <m/>
    <s v="Checked"/>
    <n v="36"/>
    <s v="Primary"/>
    <n v="0"/>
    <n v="4"/>
    <n v="4"/>
    <n v="0"/>
    <n v="1"/>
    <n v="419"/>
    <n v="2"/>
    <n v="1"/>
  </r>
  <r>
    <n v="21881586"/>
    <s v="Essex"/>
    <m/>
    <m/>
    <s v="No"/>
    <m/>
    <m/>
    <s v="Frinton"/>
    <x v="351"/>
    <s v="Person (land line)"/>
    <m/>
    <s v="Fire - Building"/>
    <m/>
    <s v="No"/>
    <d v="2018-07-12T23:20:28"/>
    <d v="2018-07-12T23:32:58"/>
    <s v="Fire"/>
    <s v="Building/Dwelling/Bungalow - single occupancy"/>
    <m/>
    <m/>
    <m/>
    <m/>
    <m/>
    <s v="No"/>
    <s v="No"/>
    <n v="2"/>
    <s v="No"/>
    <s v="No"/>
    <s v="No"/>
    <m/>
    <m/>
    <m/>
    <m/>
    <s v="CO14 8LZ"/>
    <m/>
    <m/>
    <s v="WALTON ROAD"/>
    <m/>
    <s v="WALTON ON THE NAZE"/>
    <m/>
    <m/>
    <m/>
    <m/>
    <n v="624803"/>
    <n v="221353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na"/>
    <s v="Elderly (65 plus)"/>
    <x v="0"/>
    <x v="10"/>
    <x v="0"/>
    <s v="Electric"/>
    <m/>
    <s v="None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None"/>
    <s v="None"/>
    <m/>
    <m/>
    <n v="1"/>
    <n v="0"/>
    <n v="0"/>
    <m/>
    <m/>
    <m/>
    <m/>
    <m/>
    <m/>
    <m/>
    <m/>
    <m/>
    <m/>
    <m/>
    <m/>
    <s v="WALTON ROAD WALTON ON THE NAZE CO14 8LZ"/>
    <s v="gary.clarke"/>
    <n v="0"/>
    <n v="0"/>
    <n v="1"/>
    <n v="40"/>
    <d v="2018-07-12T22:54:12"/>
    <s v="assetco"/>
    <d v="2018-07-27T09:50:20"/>
    <n v="2"/>
    <m/>
    <s v="Checked"/>
    <n v="36"/>
    <s v="Primary"/>
    <n v="0"/>
    <n v="4"/>
    <n v="4"/>
    <n v="0"/>
    <n v="1"/>
    <n v="462"/>
    <n v="2"/>
    <n v="1"/>
  </r>
  <r>
    <n v="21880977"/>
    <s v="Essex"/>
    <m/>
    <m/>
    <s v="No"/>
    <m/>
    <m/>
    <s v="Burnham"/>
    <x v="352"/>
    <s v="Other"/>
    <n v="1621774452"/>
    <s v="Alarms - AFA"/>
    <m/>
    <s v="No"/>
    <d v="2018-07-05T18:30:00"/>
    <d v="2018-07-05T19:00:00"/>
    <s v="Fire"/>
    <s v="Building/Dwelling/Self contained Sheltered Housing"/>
    <m/>
    <m/>
    <m/>
    <m/>
    <m/>
    <s v="No"/>
    <s v="No"/>
    <n v="2"/>
    <s v="No"/>
    <s v="No"/>
    <s v="No"/>
    <m/>
    <m/>
    <m/>
    <s v="STEEPLE ROAD"/>
    <s v="CM0 7GE"/>
    <m/>
    <m/>
    <s v="steeple road"/>
    <m/>
    <s v="SOUTHMINSTER"/>
    <m/>
    <m/>
    <m/>
    <m/>
    <n v="594944"/>
    <n v="200413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Don't know"/>
    <m/>
    <m/>
    <m/>
    <m/>
    <m/>
    <n v="0"/>
    <s v="Yes"/>
    <s v="No delay"/>
    <s v="None"/>
    <m/>
    <s v="Small means - Removal from/of heat source"/>
    <m/>
    <s v="No"/>
    <m/>
    <s v="No"/>
    <x v="0"/>
    <x v="0"/>
    <s v="1970s Fan"/>
    <s v="Elderly (65 plus)"/>
    <x v="0"/>
    <x v="10"/>
    <x v="0"/>
    <s v="Electric"/>
    <m/>
    <s v="None"/>
    <m/>
    <s v="Furniture/Furnishings - Other furniture"/>
    <m/>
    <s v="No rapid fire growth"/>
    <m/>
    <s v="None"/>
    <s v="No"/>
    <m/>
    <m/>
    <m/>
    <m/>
    <s v="Kitchen"/>
    <m/>
    <s v="Lone person over pensionable age"/>
    <m/>
    <s v="Distraction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STEEPLE ROAD SOUTHMINSTER CM0 7GE"/>
    <s v="gary.clarke"/>
    <n v="0"/>
    <n v="0"/>
    <n v="1"/>
    <n v="20"/>
    <d v="2018-07-05T17:50:16"/>
    <s v="assetco"/>
    <d v="2018-08-02T14:06:20"/>
    <n v="3"/>
    <m/>
    <s v="Checked"/>
    <n v="55"/>
    <s v="Primary"/>
    <n v="0"/>
    <n v="1"/>
    <n v="4"/>
    <n v="0"/>
    <n v="1"/>
    <n v="452"/>
    <n v="2"/>
    <n v="1"/>
  </r>
  <r>
    <n v="219105667"/>
    <s v="Essex"/>
    <m/>
    <m/>
    <s v="No"/>
    <m/>
    <m/>
    <s v="Chelmsford"/>
    <x v="353"/>
    <s v="Other"/>
    <n v="7756680527"/>
    <s v="Fire - Building"/>
    <m/>
    <s v="No"/>
    <d v="2019-07-31T02:44:44"/>
    <d v="2019-07-31T04:00:01"/>
    <s v="Fire"/>
    <s v="Building/Dwelling/Unknown if licensed HMO/Up to 2 storeys"/>
    <m/>
    <m/>
    <m/>
    <m/>
    <m/>
    <s v="No"/>
    <s v="Yes"/>
    <n v="3"/>
    <s v="No"/>
    <s v="No"/>
    <s v="No"/>
    <m/>
    <m/>
    <m/>
    <m/>
    <s v="CM1 3DG"/>
    <m/>
    <m/>
    <s v="EXMOOR CLOSE"/>
    <m/>
    <s v="CHELMSFORD"/>
    <m/>
    <m/>
    <m/>
    <m/>
    <n v="568921"/>
    <n v="206310"/>
    <s v="No"/>
    <s v="Not known"/>
    <s v="Immediately"/>
    <s v="Person"/>
    <m/>
    <s v="No"/>
    <m/>
    <m/>
    <m/>
    <m/>
    <s v="Yes"/>
    <s v="Yes"/>
    <s v="Yes - occupied"/>
    <s v="Accidental"/>
    <m/>
    <m/>
    <m/>
    <s v="Yes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 due to fire damage"/>
    <s v="Other"/>
    <x v="62"/>
    <x v="10"/>
    <x v="0"/>
    <s v="Not Known"/>
    <m/>
    <s v="Not known"/>
    <m/>
    <s v="Not known"/>
    <m/>
    <s v="No rapid fire growth"/>
    <m/>
    <s v="None"/>
    <s v="No"/>
    <m/>
    <m/>
    <m/>
    <m/>
    <s v="Conservatory"/>
    <m/>
    <s v="3 or more adults under pensionable age, no child/ren"/>
    <m/>
    <s v="None"/>
    <m/>
    <s v="No"/>
    <s v="Timber framed"/>
    <m/>
    <s v="No"/>
    <s v="Limited to 2 floors (not whole building)"/>
    <s v="Up to 1 metre"/>
    <s v="Affecting more than 2 floors (not whole building)"/>
    <s v="Up to 1 metre"/>
    <d v="2020-10-06T00:00:00"/>
    <s v="21 - 50"/>
    <s v="Up to 5"/>
    <s v="21 - 50"/>
    <n v="2"/>
    <n v="0"/>
    <n v="0"/>
    <m/>
    <m/>
    <m/>
    <m/>
    <m/>
    <m/>
    <m/>
    <n v="11"/>
    <n v="0"/>
    <m/>
    <s v="Evacuation, but no delay"/>
    <s v="Under 5 minutes"/>
    <s v="EXMOOR CLOSE CHELMSFORD CM1 3DG"/>
    <s v="chris.parkinson"/>
    <n v="0"/>
    <n v="0"/>
    <n v="1"/>
    <n v="40"/>
    <d v="2019-07-31T01:24:42"/>
    <s v="assetco"/>
    <d v="2019-08-01T14:00:35"/>
    <n v="2"/>
    <m/>
    <s v="Checked"/>
    <n v="57"/>
    <s v="Primary"/>
    <n v="0"/>
    <n v="4"/>
    <n v="4"/>
    <n v="0"/>
    <n v="1"/>
    <n v="458"/>
    <n v="2"/>
    <n v="1"/>
  </r>
  <r>
    <n v="219105599"/>
    <s v="Essex"/>
    <m/>
    <m/>
    <s v="No"/>
    <m/>
    <m/>
    <s v="South Woodham"/>
    <x v="354"/>
    <s v="Other"/>
    <n v="1621826940"/>
    <s v="Fire - Building"/>
    <m/>
    <s v="No"/>
    <d v="2019-07-30T03:45:02"/>
    <d v="2019-07-30T04:20:26"/>
    <s v="Fire"/>
    <s v="Building/Dwelling/House - single occupancy"/>
    <m/>
    <m/>
    <m/>
    <m/>
    <m/>
    <s v="No"/>
    <s v="Yes"/>
    <n v="2"/>
    <s v="No"/>
    <s v="No"/>
    <s v="No"/>
    <m/>
    <m/>
    <m/>
    <s v="LATCHINGDON ROAD"/>
    <s v="CM3 6HR"/>
    <m/>
    <m/>
    <s v="Latchingdon Road"/>
    <m/>
    <s v="COLD NORTON"/>
    <m/>
    <m/>
    <m/>
    <m/>
    <n v="585465"/>
    <n v="200365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Closed Door of room of origin"/>
    <s v="Other sources - Hosereel (high pressure) (HRJ) - tank supply only"/>
    <m/>
    <s v="No"/>
    <m/>
    <s v="No"/>
    <x v="0"/>
    <x v="0"/>
    <s v="N/K"/>
    <s v="Adult (18 - 64)"/>
    <x v="0"/>
    <x v="31"/>
    <x v="0"/>
    <s v="Electric"/>
    <m/>
    <s v="Foam, rubber, plastic - Foam - raw material only"/>
    <m/>
    <s v="Clothing/Textiles - Other textiles"/>
    <m/>
    <s v="No rapid fire growth"/>
    <m/>
    <s v="None"/>
    <s v="No"/>
    <m/>
    <m/>
    <m/>
    <m/>
    <s v="Bathroom/Toilet"/>
    <m/>
    <s v="3 or more adults with dependant child/ren"/>
    <m/>
    <s v="None"/>
    <m/>
    <s v="No"/>
    <s v="None"/>
    <m/>
    <s v="Yes"/>
    <m/>
    <m/>
    <m/>
    <m/>
    <s v="101 - 200"/>
    <s v="101 - 200"/>
    <m/>
    <m/>
    <n v="2"/>
    <n v="0"/>
    <n v="1"/>
    <m/>
    <m/>
    <m/>
    <m/>
    <m/>
    <m/>
    <m/>
    <n v="3"/>
    <n v="0"/>
    <m/>
    <s v="Evacuation, but no delay"/>
    <s v="Under 5 minutes"/>
    <s v="LATCHINGDON ROAD COLD NORTON CM3 6HR"/>
    <s v="deborah.gordon"/>
    <n v="0"/>
    <n v="0"/>
    <n v="1"/>
    <n v="40"/>
    <d v="2019-07-30T02:26:53"/>
    <s v="assetco"/>
    <d v="2019-07-30T15:33:06"/>
    <n v="2"/>
    <m/>
    <s v="Checked"/>
    <n v="61"/>
    <s v="Primary"/>
    <n v="0"/>
    <n v="4"/>
    <n v="4"/>
    <n v="0"/>
    <n v="1"/>
    <n v="456"/>
    <n v="2"/>
    <n v="1"/>
  </r>
  <r>
    <n v="219105017"/>
    <s v="Essex"/>
    <m/>
    <m/>
    <s v="No"/>
    <m/>
    <m/>
    <s v="Clacton"/>
    <x v="355"/>
    <s v="Other"/>
    <n v="1255815877"/>
    <s v="Fire - Building"/>
    <m/>
    <s v="No"/>
    <d v="2019-07-22T16:28:40"/>
    <d v="2019-07-22T16:37:25"/>
    <s v="Fire"/>
    <s v="Building/Dwelling/House - single occupancy"/>
    <m/>
    <m/>
    <m/>
    <m/>
    <m/>
    <s v="No"/>
    <s v="No"/>
    <n v="2"/>
    <s v="No"/>
    <s v="No"/>
    <s v="No"/>
    <m/>
    <m/>
    <m/>
    <s v="NORMAN ROAD"/>
    <s v="CO15 5XS"/>
    <m/>
    <m/>
    <s v="NORMAN ROAD"/>
    <m/>
    <s v="HOLLAND ON SEA"/>
    <m/>
    <m/>
    <m/>
    <m/>
    <n v="619999"/>
    <n v="217034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 point Aquarius"/>
    <s v="Adult (18 - 64)"/>
    <x v="0"/>
    <x v="2"/>
    <x v="0"/>
    <s v="Electric"/>
    <m/>
    <s v="Structural/Fixtures/Fittings - Internal - Wiring insulation"/>
    <m/>
    <s v="Structural/Fixtures/Fittings - External - External fittings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NORMAN ROAD HOLLAND ON SEA CO15 5XS"/>
    <s v="deborah.gordon"/>
    <n v="0"/>
    <n v="0"/>
    <n v="1"/>
    <n v="40"/>
    <d v="2019-07-22T16:16:05"/>
    <s v="assetco"/>
    <d v="2019-07-25T13:54:31"/>
    <n v="2"/>
    <m/>
    <s v="Checked"/>
    <n v="46"/>
    <s v="Primary"/>
    <n v="0"/>
    <n v="4"/>
    <n v="4"/>
    <n v="0"/>
    <n v="1"/>
    <n v="465"/>
    <n v="2"/>
    <n v="1"/>
  </r>
  <r>
    <n v="219104600"/>
    <s v="Essex"/>
    <m/>
    <m/>
    <s v="No"/>
    <m/>
    <m/>
    <s v="Chelmsford"/>
    <x v="356"/>
    <s v="Other"/>
    <n v="1245264102"/>
    <s v="Fire - Building"/>
    <m/>
    <s v="No"/>
    <d v="2019-07-16T14:36:38"/>
    <d v="2019-07-16T14:58:15"/>
    <s v="Fire"/>
    <s v="Building/Dwelling/Bungalow - single occupancy"/>
    <m/>
    <m/>
    <m/>
    <m/>
    <m/>
    <s v="No"/>
    <s v="Yes"/>
    <n v="2"/>
    <s v="No"/>
    <s v="No"/>
    <s v="No"/>
    <m/>
    <m/>
    <m/>
    <s v="SKINNERS LANE"/>
    <s v="CM2 8RH"/>
    <m/>
    <m/>
    <s v="Skinners Lane"/>
    <m/>
    <s v="CHELMSFORD"/>
    <m/>
    <m/>
    <m/>
    <m/>
    <n v="570828"/>
    <n v="20321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Logik"/>
    <s v="Adult (18 - 64)"/>
    <x v="0"/>
    <x v="0"/>
    <x v="0"/>
    <s v="Gas - mains"/>
    <m/>
    <s v="Food - Cooking oil or fat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n v="3"/>
    <n v="0"/>
    <m/>
    <s v="Evacuation, but no delay"/>
    <s v="Immediately"/>
    <s v="SKINNERS LANE CHELMSFORD CM2 8RH"/>
    <s v="deborah.gordon"/>
    <n v="0"/>
    <n v="0"/>
    <n v="1"/>
    <n v="40"/>
    <d v="2019-07-16T14:13:32"/>
    <s v="assetco"/>
    <d v="2019-07-19T15:47:25"/>
    <n v="2"/>
    <m/>
    <s v="Checked"/>
    <n v="48"/>
    <s v="Primary"/>
    <n v="0"/>
    <n v="4"/>
    <n v="4"/>
    <n v="0"/>
    <n v="1"/>
    <n v="458"/>
    <n v="2"/>
    <n v="1"/>
  </r>
  <r>
    <n v="219104019"/>
    <s v="Essex"/>
    <m/>
    <m/>
    <s v="No"/>
    <m/>
    <m/>
    <s v="South Woodham"/>
    <x v="357"/>
    <s v="Other"/>
    <n v="7494583320"/>
    <s v="Fire - Building"/>
    <m/>
    <s v="No"/>
    <d v="2019-07-08T08:01:44"/>
    <d v="2019-07-08T08:13:57"/>
    <s v="Fire"/>
    <s v="Building/Dwelling/House - single occupancy"/>
    <m/>
    <m/>
    <m/>
    <m/>
    <m/>
    <s v="No"/>
    <s v="No"/>
    <n v="1"/>
    <s v="No"/>
    <s v="No"/>
    <s v="No"/>
    <m/>
    <m/>
    <m/>
    <s v="MITCHELL WAY"/>
    <s v="CM3 5PJ"/>
    <m/>
    <m/>
    <s v="Mitchell Way"/>
    <m/>
    <s v="South Woodham Ferrers"/>
    <m/>
    <m/>
    <m/>
    <m/>
    <n v="580907"/>
    <n v="197988"/>
    <s v="No"/>
    <s v="Immediately"/>
    <s v="Immediately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No"/>
    <s v="No delay"/>
    <s v="Smothering"/>
    <m/>
    <s v="None - No firefighting"/>
    <m/>
    <s v="No"/>
    <m/>
    <s v="No"/>
    <x v="0"/>
    <x v="0"/>
    <s v="Blackweb portable USB charger"/>
    <s v="Adult (18 - 64)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room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s v="21 - 50"/>
    <n v="2"/>
    <n v="0"/>
    <n v="1"/>
    <m/>
    <m/>
    <m/>
    <m/>
    <m/>
    <m/>
    <s v="No"/>
    <m/>
    <m/>
    <m/>
    <m/>
    <m/>
    <s v="MITCHELL WAY CHELMSFORD CM3 5PJ"/>
    <s v="laura.wheeler"/>
    <n v="0"/>
    <n v="0"/>
    <n v="1"/>
    <n v="40"/>
    <d v="2019-07-08T07:47:11"/>
    <s v="assetco"/>
    <d v="2019-07-08T16:07:12"/>
    <n v="2"/>
    <m/>
    <s v="Checked"/>
    <n v="38"/>
    <s v="Primary"/>
    <n v="0"/>
    <n v="4"/>
    <n v="4"/>
    <n v="0"/>
    <n v="1"/>
    <n v="456"/>
    <n v="2"/>
    <n v="1"/>
  </r>
  <r>
    <n v="219103997"/>
    <s v="Essex"/>
    <m/>
    <m/>
    <s v="No"/>
    <m/>
    <m/>
    <s v="Chelmsford"/>
    <x v="358"/>
    <s v="Person (mobile)"/>
    <m/>
    <s v="Fire - Building"/>
    <m/>
    <s v="No"/>
    <d v="2019-07-07T19:56:30"/>
    <d v="2019-07-07T20:17:09"/>
    <s v="Fire"/>
    <s v="Building/Dwelling/House - single occupancy"/>
    <m/>
    <m/>
    <m/>
    <m/>
    <m/>
    <s v="No"/>
    <s v="No"/>
    <n v="2"/>
    <s v="No"/>
    <s v="No"/>
    <s v="No"/>
    <m/>
    <m/>
    <m/>
    <s v="84 PINES ROAD"/>
    <s v="CM1 2DL"/>
    <m/>
    <m/>
    <s v="PINES ROAD"/>
    <m/>
    <s v="CHELMSFORD"/>
    <m/>
    <m/>
    <m/>
    <m/>
    <n v="568866"/>
    <n v="208263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m/>
    <s v="No"/>
    <x v="0"/>
    <x v="0"/>
    <s v="BEKO DISHWASHER"/>
    <s v="Other"/>
    <x v="5"/>
    <x v="12"/>
    <x v="0"/>
    <s v="Electric"/>
    <m/>
    <s v="Not known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PINES ROAD CHELMSFORD CM1 2DL"/>
    <s v="laura.wheeler"/>
    <n v="0"/>
    <n v="0"/>
    <n v="1"/>
    <n v="40"/>
    <d v="2019-07-07T19:45:14"/>
    <s v="assetco"/>
    <d v="2019-07-08T16:08:53"/>
    <n v="2"/>
    <m/>
    <s v="Checked"/>
    <n v="54"/>
    <s v="Primary"/>
    <n v="0"/>
    <n v="4"/>
    <n v="4"/>
    <n v="0"/>
    <n v="1"/>
    <n v="458"/>
    <n v="2"/>
    <n v="1"/>
  </r>
  <r>
    <n v="219103978"/>
    <s v="Essex"/>
    <m/>
    <m/>
    <s v="No"/>
    <m/>
    <m/>
    <s v="Braintree"/>
    <x v="359"/>
    <s v="Other"/>
    <n v="7719685537"/>
    <s v="Fire - Building"/>
    <m/>
    <s v="No"/>
    <d v="2019-07-07T13:44:28"/>
    <d v="2019-07-07T13:56:16"/>
    <s v="Fire"/>
    <s v="Building/Dwelling/House - single occupancy"/>
    <m/>
    <m/>
    <m/>
    <m/>
    <m/>
    <s v="No"/>
    <s v="No"/>
    <n v="2"/>
    <s v="No"/>
    <s v="No"/>
    <s v="No"/>
    <m/>
    <m/>
    <m/>
    <s v="CHURCHILL ROAD"/>
    <s v="CM7 5SP"/>
    <m/>
    <m/>
    <s v="CHURCHILL ROAD"/>
    <m/>
    <s v="BRAINTREE"/>
    <m/>
    <m/>
    <m/>
    <m/>
    <n v="575491"/>
    <n v="225261"/>
    <s v="No"/>
    <s v="5 to 30 minute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No"/>
    <s v="No delay"/>
    <s v="None"/>
    <m/>
    <s v="Small means - Water - from bucket/containers"/>
    <m/>
    <s v="No"/>
    <m/>
    <s v="No"/>
    <x v="0"/>
    <x v="0"/>
    <s v="INDESIT"/>
    <s v="Not known"/>
    <x v="0"/>
    <x v="0"/>
    <x v="0"/>
    <s v="Electric"/>
    <m/>
    <s v="Clothing/Textiles - Clothing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CHURCHILL ROAD BRAINTREE CM7 5SP"/>
    <s v="laura.wheeler"/>
    <n v="0"/>
    <n v="0"/>
    <n v="1"/>
    <n v="40"/>
    <d v="2019-07-07T13:26:54"/>
    <s v="assetco"/>
    <d v="2019-07-08T16:10:12"/>
    <n v="2"/>
    <m/>
    <s v="Checked"/>
    <n v="39"/>
    <s v="Primary"/>
    <n v="0"/>
    <n v="4"/>
    <n v="4"/>
    <n v="0"/>
    <n v="1"/>
    <n v="448"/>
    <n v="2"/>
    <n v="1"/>
  </r>
  <r>
    <n v="219103564"/>
    <s v="Essex"/>
    <m/>
    <m/>
    <s v="No"/>
    <m/>
    <m/>
    <s v="Rayleigh Weir"/>
    <x v="360"/>
    <s v="Other"/>
    <n v="7549302193"/>
    <s v="Fire - Building"/>
    <m/>
    <s v="No"/>
    <d v="2019-07-02T16:16:48"/>
    <d v="2019-07-02T17:30:00"/>
    <s v="Fire"/>
    <s v="Building/Dwelling/House - single occupancy"/>
    <m/>
    <m/>
    <m/>
    <m/>
    <m/>
    <s v="No"/>
    <s v="Yes"/>
    <n v="2"/>
    <s v="No"/>
    <s v="No"/>
    <s v="No"/>
    <m/>
    <m/>
    <m/>
    <m/>
    <s v="SS6 7LT"/>
    <m/>
    <m/>
    <s v="THE LAURELS"/>
    <m/>
    <s v="RAYLEIGH"/>
    <m/>
    <m/>
    <m/>
    <m/>
    <n v="581900"/>
    <n v="189926"/>
    <s v="No"/>
    <s v="Not known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ire extinguisher"/>
    <m/>
    <s v="Other sources - Hosereel (high pressure) (HRJ) - tank supply only"/>
    <m/>
    <s v="No"/>
    <m/>
    <s v="No"/>
    <x v="0"/>
    <x v="0"/>
    <s v="not known"/>
    <s v="Other"/>
    <x v="63"/>
    <x v="8"/>
    <x v="0"/>
    <s v="Electric"/>
    <m/>
    <s v="Foam, rubber, plastic - Plastic - raw material only"/>
    <m/>
    <s v="Structural/Fixtures/Fittings - External - Roof"/>
    <m/>
    <s v="No rapid fire growth"/>
    <m/>
    <s v="None"/>
    <s v="No"/>
    <m/>
    <m/>
    <m/>
    <m/>
    <s v="Roof space"/>
    <m/>
    <s v="Couple one or more over pensionable age, no child/ren"/>
    <m/>
    <s v="None"/>
    <m/>
    <s v="No"/>
    <s v="None"/>
    <m/>
    <s v="No"/>
    <s v="Roof space only"/>
    <s v="No other property affected"/>
    <s v="Roof space only"/>
    <s v="No other property affected"/>
    <d v="2020-11-01T00:00:00"/>
    <s v="201 - 500"/>
    <s v="51 - 100"/>
    <s v="51 - 100"/>
    <n v="2"/>
    <n v="0"/>
    <n v="999"/>
    <m/>
    <m/>
    <m/>
    <m/>
    <m/>
    <m/>
    <m/>
    <n v="2"/>
    <n v="0"/>
    <m/>
    <s v="Evacuation, but no delay"/>
    <s v="Under 5 minutes"/>
    <s v="THE LAURELS RAYLEIGH SS6 7LT"/>
    <s v="ian.roxburgh-harding"/>
    <n v="0"/>
    <n v="0"/>
    <n v="1"/>
    <n v="40"/>
    <d v="2019-07-02T15:42:55"/>
    <s v="assetco"/>
    <d v="2019-09-03T08:08:59"/>
    <n v="2"/>
    <m/>
    <s v="Checked"/>
    <n v="55"/>
    <s v="Primary"/>
    <n v="0"/>
    <n v="4"/>
    <n v="4"/>
    <n v="0"/>
    <n v="1"/>
    <n v="1989"/>
    <n v="2"/>
    <n v="1"/>
  </r>
  <r>
    <n v="21614273"/>
    <s v="Essex"/>
    <m/>
    <m/>
    <s v="No"/>
    <m/>
    <m/>
    <s v="Brentwood"/>
    <x v="361"/>
    <s v="Person (land line)"/>
    <m/>
    <s v="Fire - Building"/>
    <m/>
    <s v="No"/>
    <d v="2016-08-23T16:21:05"/>
    <d v="2016-08-23T17:20:36"/>
    <s v="Fire"/>
    <s v="Building/Dwelling/House - single occupancy"/>
    <m/>
    <m/>
    <m/>
    <m/>
    <m/>
    <s v="No"/>
    <s v="No"/>
    <n v="3"/>
    <s v="No"/>
    <s v="No"/>
    <s v="No"/>
    <m/>
    <m/>
    <m/>
    <m/>
    <s v="CM13 1YP"/>
    <m/>
    <m/>
    <s v="HORKSLEY GDNS"/>
    <s v="HUTTON"/>
    <s v="BRENTWOOD"/>
    <m/>
    <m/>
    <m/>
    <m/>
    <n v="562327"/>
    <n v="195363"/>
    <s v="No"/>
    <s v="5 to 30 minutes"/>
    <s v="Under 5 minutes"/>
    <s v="Person"/>
    <m/>
    <s v="No"/>
    <m/>
    <m/>
    <m/>
    <m/>
    <s v="Don't know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augmented supply"/>
    <m/>
    <s v="No"/>
    <m/>
    <s v="No"/>
    <x v="0"/>
    <x v="0"/>
    <s v="unknown"/>
    <s v="Not known"/>
    <x v="0"/>
    <x v="2"/>
    <x v="0"/>
    <s v="Electric"/>
    <m/>
    <s v="Not known"/>
    <m/>
    <s v="Not known"/>
    <m/>
    <s v="No rapid fire growth"/>
    <m/>
    <s v="None"/>
    <s v="No"/>
    <m/>
    <m/>
    <m/>
    <m/>
    <s v="Garage"/>
    <m/>
    <s v="Couple both under pensionable age with no children"/>
    <m/>
    <s v="None"/>
    <m/>
    <s v="No"/>
    <s v="None"/>
    <m/>
    <s v="No"/>
    <s v="Roof space and other floors(s)"/>
    <s v="1 - 5 metres"/>
    <s v="Roof space and other floors(s)"/>
    <s v="1 - 5 metres"/>
    <d v="2020-11-01T00:00:00"/>
    <d v="2020-11-01T00:00:00"/>
    <s v="Up to 5"/>
    <d v="2020-10-06T00:00:00"/>
    <n v="2"/>
    <n v="0"/>
    <n v="1"/>
    <m/>
    <m/>
    <m/>
    <m/>
    <m/>
    <m/>
    <m/>
    <m/>
    <m/>
    <m/>
    <m/>
    <m/>
    <s v="5,HORKSLEY GDNS,HUTTON,BRENTWOOD HUTTON,BRENTWOOD CM13 1YP"/>
    <s v="laura.wheeler"/>
    <n v="0"/>
    <n v="0"/>
    <n v="1"/>
    <n v="40"/>
    <d v="2016-08-23T14:47:54"/>
    <s v="assetco"/>
    <d v="2016-09-13T14:39:37"/>
    <n v="2"/>
    <m/>
    <s v="Checked"/>
    <n v="47"/>
    <s v="Primary"/>
    <n v="0"/>
    <n v="4"/>
    <n v="4"/>
    <n v="0"/>
    <n v="1"/>
    <n v="429"/>
    <n v="2"/>
    <n v="1"/>
  </r>
  <r>
    <n v="21614159"/>
    <s v="Essex"/>
    <m/>
    <m/>
    <s v="No"/>
    <m/>
    <m/>
    <s v="Grays"/>
    <x v="362"/>
    <s v="Person (mobile)"/>
    <m/>
    <s v="Fire - Building"/>
    <m/>
    <s v="No"/>
    <d v="2016-08-21T21:51:45"/>
    <d v="2016-08-21T22:12:21"/>
    <s v="Fire"/>
    <s v="Building/Dwelling/House - single occupancy"/>
    <m/>
    <m/>
    <m/>
    <m/>
    <m/>
    <s v="No"/>
    <s v="No"/>
    <n v="2"/>
    <s v="No"/>
    <s v="No"/>
    <s v="No"/>
    <m/>
    <m/>
    <m/>
    <m/>
    <s v="RM15 4BT"/>
    <m/>
    <m/>
    <s v="STANFORD GDNS"/>
    <s v="AVELEY"/>
    <s v="SOUTH OCKENDON"/>
    <m/>
    <m/>
    <m/>
    <m/>
    <n v="557094"/>
    <n v="18032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extension lead"/>
    <s v="Not known"/>
    <x v="0"/>
    <x v="10"/>
    <x v="0"/>
    <s v="Electric"/>
    <m/>
    <s v="Not known"/>
    <m/>
    <s v="None"/>
    <m/>
    <s v="No rapid fire growth"/>
    <m/>
    <s v="None"/>
    <s v="No"/>
    <m/>
    <m/>
    <m/>
    <m/>
    <s v="Living room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2"/>
    <n v="1"/>
    <n v="1"/>
    <m/>
    <m/>
    <m/>
    <m/>
    <m/>
    <m/>
    <m/>
    <m/>
    <m/>
    <m/>
    <m/>
    <m/>
    <s v="42,STANFORD GDNS,AVELEY,SOUTH OCKENDON AVELEY,SOUTH OCKENDON RM15 4BT"/>
    <s v="laura.wheeler"/>
    <n v="0"/>
    <n v="0"/>
    <n v="1"/>
    <n v="40"/>
    <d v="2016-08-21T21:35:50"/>
    <s v="assetco"/>
    <d v="2016-09-13T14:36:14"/>
    <n v="2"/>
    <m/>
    <s v="Checked"/>
    <n v="37"/>
    <s v="Primary"/>
    <n v="0"/>
    <n v="4"/>
    <n v="4"/>
    <n v="0"/>
    <n v="1"/>
    <n v="430"/>
    <n v="2"/>
    <n v="1"/>
  </r>
  <r>
    <n v="21613822"/>
    <s v="Essex"/>
    <m/>
    <m/>
    <s v="No"/>
    <m/>
    <m/>
    <s v="Rayleigh Weir"/>
    <x v="363"/>
    <s v="Person (mobile)"/>
    <m/>
    <s v="Fire - Building"/>
    <m/>
    <s v="No"/>
    <d v="2016-08-17T15:40:12"/>
    <d v="2016-08-17T16:37:39"/>
    <s v="Fire"/>
    <s v="Building/Dwelling/House - single occupancy"/>
    <m/>
    <m/>
    <m/>
    <m/>
    <m/>
    <s v="No"/>
    <s v="No"/>
    <n v="1"/>
    <s v="No"/>
    <s v="No"/>
    <s v="No"/>
    <m/>
    <m/>
    <m/>
    <m/>
    <s v="SS7 5UP"/>
    <m/>
    <m/>
    <s v="LONDON RD"/>
    <m/>
    <s v="BENFLEET"/>
    <m/>
    <m/>
    <m/>
    <m/>
    <n v="577460"/>
    <n v="188391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Solar electric box"/>
    <s v="Not known"/>
    <x v="0"/>
    <x v="13"/>
    <x v="0"/>
    <s v="Electric"/>
    <m/>
    <s v="Foam, rubber, plastic - Plastic - raw material only"/>
    <m/>
    <s v="None"/>
    <m/>
    <s v="No rapid fire growth"/>
    <m/>
    <s v="None"/>
    <s v="No"/>
    <m/>
    <m/>
    <m/>
    <m/>
    <s v="Garage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0-06T00:00:00"/>
    <n v="2"/>
    <n v="0"/>
    <n v="1"/>
    <m/>
    <m/>
    <m/>
    <m/>
    <m/>
    <m/>
    <m/>
    <m/>
    <m/>
    <m/>
    <m/>
    <m/>
    <s v="252,LONDON RD,BENFLEET BENFLEET SS7 5UP"/>
    <s v="laura.wheeler"/>
    <n v="0"/>
    <n v="0"/>
    <n v="1"/>
    <n v="40"/>
    <d v="2016-08-17T15:23:20"/>
    <s v="assetco"/>
    <d v="2016-09-13T12:39:06"/>
    <n v="2"/>
    <m/>
    <s v="Checked"/>
    <n v="42"/>
    <s v="Primary"/>
    <n v="0"/>
    <n v="4"/>
    <n v="4"/>
    <n v="0"/>
    <n v="1"/>
    <n v="1989"/>
    <n v="2"/>
    <n v="1"/>
  </r>
  <r>
    <n v="21613432"/>
    <s v="Essex"/>
    <m/>
    <m/>
    <s v="No"/>
    <m/>
    <m/>
    <s v="Southend"/>
    <x v="364"/>
    <s v="Person (mobile)"/>
    <m/>
    <s v="Fire - Late fire call"/>
    <m/>
    <s v="Yes"/>
    <d v="2016-08-12T12:00:00"/>
    <d v="2016-08-12T19:51:41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m/>
    <s v="SS1 2AF"/>
    <m/>
    <m/>
    <s v="COLLIER WAY"/>
    <m/>
    <s v="SOUTHEND-ON-SEA"/>
    <m/>
    <m/>
    <m/>
    <m/>
    <n v="589466"/>
    <n v="185075"/>
    <s v="No"/>
    <s v="Immediately"/>
    <s v="Over 2 hour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m/>
    <s v="Water from bucket/container"/>
    <m/>
    <m/>
    <m/>
    <s v="No"/>
    <m/>
    <s v="No"/>
    <x v="0"/>
    <x v="0"/>
    <s v="water storage boiler"/>
    <s v="Not known"/>
    <x v="0"/>
    <x v="3"/>
    <x v="0"/>
    <s v="Electric"/>
    <m/>
    <s v="Foam, rubber, plastic - Plastic - raw material only"/>
    <m/>
    <s v="Furniture/Furnishings - Floor coverings"/>
    <m/>
    <s v="No rapid fire growth"/>
    <m/>
    <s v="None"/>
    <s v="No"/>
    <m/>
    <m/>
    <m/>
    <m/>
    <s v="Corridor/Hall"/>
    <m/>
    <s v="Couple with dependant child/ren"/>
    <m/>
    <s v="None"/>
    <m/>
    <s v="No"/>
    <s v="None"/>
    <m/>
    <s v="No"/>
    <m/>
    <m/>
    <s v="Limited to floor of origin (not whole building)"/>
    <s v="No other property affected"/>
    <s v="Up to 5"/>
    <s v="Up to 5"/>
    <s v="Up to 5"/>
    <d v="2020-11-01T00:00:00"/>
    <n v="3"/>
    <n v="0"/>
    <n v="2"/>
    <m/>
    <m/>
    <m/>
    <m/>
    <m/>
    <m/>
    <m/>
    <m/>
    <m/>
    <m/>
    <m/>
    <m/>
    <s v="40,COLLIER WAY,SOUTHEND-ON-SEA SOUTHEND-ON-SEA SS1 2AF"/>
    <s v="laura.wilcox"/>
    <n v="0"/>
    <n v="0"/>
    <n v="1"/>
    <n v="40"/>
    <d v="2016-08-12T18:54:22"/>
    <s v="assetco"/>
    <d v="2016-08-15T14:35:27"/>
    <n v="5"/>
    <m/>
    <s v="Checked"/>
    <n v="34"/>
    <s v="Primary"/>
    <n v="0"/>
    <n v="4"/>
    <n v="4"/>
    <n v="0"/>
    <n v="1"/>
    <n v="453"/>
    <n v="2"/>
    <n v="1"/>
  </r>
  <r>
    <n v="21613322"/>
    <s v="Essex"/>
    <m/>
    <m/>
    <s v="No"/>
    <m/>
    <m/>
    <s v="Harlow Central"/>
    <x v="365"/>
    <s v="Person (land line)"/>
    <m/>
    <s v="Alarms - AFA"/>
    <m/>
    <s v="No"/>
    <d v="2016-08-11T12:58:44"/>
    <d v="2016-08-11T13:22:43"/>
    <s v="Fire"/>
    <s v="Building/Other Residential/Sheltered Housing â€“ not self contained"/>
    <m/>
    <m/>
    <m/>
    <m/>
    <m/>
    <s v="No"/>
    <s v="No"/>
    <n v="2"/>
    <s v="No"/>
    <s v="No"/>
    <s v="No"/>
    <m/>
    <m/>
    <m/>
    <s v="SHELTERED RESIDENTIAL;"/>
    <s v="CM19 5SL"/>
    <n v="9"/>
    <m/>
    <s v="SUMNERS FARM CL"/>
    <m/>
    <s v="HARLOW"/>
    <m/>
    <m/>
    <m/>
    <m/>
    <n v="543485"/>
    <n v="207164"/>
    <s v="No"/>
    <s v="5 to 30 minutes"/>
    <s v="Under 5 minutes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Beaten out"/>
    <m/>
    <s v="Small means - Disconnection of fuel supply"/>
    <m/>
    <s v="No"/>
    <s v="No"/>
    <s v="No"/>
    <x v="0"/>
    <x v="0"/>
    <s v="KENWOOD"/>
    <s v="Other"/>
    <x v="5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m/>
    <m/>
    <s v="Other medical condition/illness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HELTERED RESIDENTIAL; SUMNERS FARM CL,HARLOW HARLOW CM19 5SL"/>
    <s v="laura.wilcox"/>
    <n v="0"/>
    <n v="0"/>
    <n v="1"/>
    <n v="40"/>
    <d v="2016-08-11T12:39:30"/>
    <s v="assetco"/>
    <d v="2016-08-12T14:21:44"/>
    <n v="3"/>
    <m/>
    <s v="Checked"/>
    <n v="37"/>
    <s v="Primary"/>
    <n v="0"/>
    <n v="1"/>
    <n v="4"/>
    <n v="0"/>
    <n v="1"/>
    <n v="419"/>
    <n v="4"/>
    <n v="1"/>
  </r>
  <r>
    <n v="21613317"/>
    <s v="Essex"/>
    <m/>
    <m/>
    <s v="No"/>
    <m/>
    <m/>
    <s v="West Mersea"/>
    <x v="366"/>
    <s v="Person (mobile)"/>
    <m/>
    <s v="Fire - Caravan / camping"/>
    <m/>
    <s v="No"/>
    <d v="2016-08-11T12:01:43"/>
    <d v="2016-08-11T12:45:22"/>
    <s v="Fire"/>
    <s v="Building/Other Residential/Towing caravan on site (not on tow)"/>
    <m/>
    <m/>
    <m/>
    <m/>
    <m/>
    <s v="No"/>
    <s v="No"/>
    <n v="2"/>
    <s v="No"/>
    <s v="No"/>
    <s v="No"/>
    <m/>
    <m/>
    <m/>
    <s v="CHURCH LANE"/>
    <s v="Co5 8tn"/>
    <m/>
    <m/>
    <s v="EAST MERSEA"/>
    <s v="EAST MERSEA"/>
    <s v="COLCHESTER"/>
    <m/>
    <m/>
    <m/>
    <m/>
    <n v="605095"/>
    <n v="214065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NK"/>
    <s v="Adult (18 - 64)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m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COOPERS BEACH CARAVAN PARK - CHURCH LANE,EAST MERS CHURCH LANE,east mersea,colchester EAST MERSEA,COLCHESTER CO5 8TN (R"/>
    <s v="laura.wheeler"/>
    <n v="0"/>
    <n v="0"/>
    <n v="1"/>
    <n v="40"/>
    <d v="2016-08-11T11:37:07"/>
    <s v="assetco"/>
    <d v="2016-09-13T12:27:38"/>
    <n v="2"/>
    <m/>
    <s v="Checked"/>
    <n v="38"/>
    <s v="Primary"/>
    <n v="0"/>
    <n v="4"/>
    <n v="4"/>
    <n v="0"/>
    <n v="1"/>
    <n v="435"/>
    <n v="4"/>
    <n v="1"/>
  </r>
  <r>
    <n v="21613243"/>
    <s v="Essex"/>
    <m/>
    <m/>
    <s v="No"/>
    <m/>
    <m/>
    <s v="Basildon"/>
    <x v="367"/>
    <s v="Person (mobile)"/>
    <m/>
    <s v="Fire - Building"/>
    <m/>
    <s v="No"/>
    <d v="2016-08-10T13:26:25"/>
    <d v="2016-08-10T13:47:13"/>
    <s v="Fire"/>
    <s v="Building/Dwelling/House - single occupancy"/>
    <m/>
    <m/>
    <m/>
    <m/>
    <m/>
    <s v="No"/>
    <s v="No"/>
    <n v="2"/>
    <s v="No"/>
    <s v="No"/>
    <s v="No"/>
    <m/>
    <m/>
    <m/>
    <m/>
    <s v="SS15 6QE"/>
    <m/>
    <m/>
    <s v="BRAXTEDS"/>
    <m/>
    <s v="BASILDON"/>
    <m/>
    <m/>
    <m/>
    <m/>
    <n v="567328"/>
    <n v="188661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Burned out (Allowed to burn under control)"/>
    <m/>
    <s v="No"/>
    <m/>
    <s v="No"/>
    <x v="0"/>
    <x v="0"/>
    <s v="NOT KNOWN"/>
    <s v="Not known"/>
    <x v="0"/>
    <x v="3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21 - 50"/>
    <n v="2"/>
    <n v="0"/>
    <n v="1"/>
    <m/>
    <m/>
    <m/>
    <m/>
    <m/>
    <m/>
    <m/>
    <m/>
    <m/>
    <m/>
    <m/>
    <m/>
    <s v="5,BRAXTEDS,BASILDON BASILDON SS15 6QE"/>
    <s v="laura.wheeler"/>
    <n v="0"/>
    <n v="0"/>
    <n v="1"/>
    <n v="40"/>
    <d v="2016-08-10T13:13:19"/>
    <s v="assetco"/>
    <d v="2016-09-13T12:26:21"/>
    <n v="2"/>
    <m/>
    <s v="Checked"/>
    <n v="31"/>
    <s v="Primary"/>
    <n v="0"/>
    <n v="4"/>
    <n v="4"/>
    <n v="0"/>
    <n v="1"/>
    <n v="460"/>
    <n v="2"/>
    <n v="1"/>
  </r>
  <r>
    <n v="21613009"/>
    <s v="Essex"/>
    <m/>
    <m/>
    <s v="No"/>
    <m/>
    <m/>
    <s v="Chelmsford"/>
    <x v="368"/>
    <s v="Person (mobile)"/>
    <m/>
    <s v="Fire - Building"/>
    <m/>
    <s v="No"/>
    <d v="2016-08-07T11:22:21"/>
    <d v="2016-08-07T12:23:32"/>
    <s v="Fire"/>
    <s v="Building/Dwelling/House - single occupancy"/>
    <m/>
    <m/>
    <m/>
    <m/>
    <m/>
    <s v="No"/>
    <s v="No"/>
    <n v="2"/>
    <s v="No"/>
    <s v="No"/>
    <s v="No"/>
    <m/>
    <m/>
    <m/>
    <s v="UPPER HARVEYS"/>
    <s v="CM3 1HX"/>
    <m/>
    <m/>
    <s v="PLESHEY"/>
    <s v="PLESHEY"/>
    <s v="CHELMSFORD"/>
    <m/>
    <m/>
    <m/>
    <m/>
    <n v="564352"/>
    <n v="215545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ire extinguisher"/>
    <m/>
    <s v="None - No firefighting"/>
    <m/>
    <s v="No"/>
    <m/>
    <s v="No"/>
    <x v="0"/>
    <x v="0"/>
    <s v="oil fired boilet make unknown"/>
    <s v="Not known"/>
    <x v="0"/>
    <x v="32"/>
    <x v="0"/>
    <s v="Other"/>
    <s v="fuel oil"/>
    <s v="Explosives, gas, chemicals - Petrol/Oil products"/>
    <m/>
    <s v="Explosives, gas, chemicals - Petrol/Oil products"/>
    <m/>
    <s v="No rapid fire growth"/>
    <m/>
    <s v="None"/>
    <s v="No"/>
    <m/>
    <m/>
    <m/>
    <m/>
    <s v="Other"/>
    <s v="outdoor boiler room"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51 - 100"/>
    <n v="2"/>
    <n v="0"/>
    <n v="1"/>
    <m/>
    <m/>
    <m/>
    <m/>
    <m/>
    <m/>
    <m/>
    <m/>
    <m/>
    <m/>
    <m/>
    <m/>
    <s v="UPPER HARVEYS,PLESHEY,CHELMSFORD PLESHEY,CHELMSFORD CM3 1HX"/>
    <s v="laura.wilcox"/>
    <n v="0"/>
    <n v="0"/>
    <n v="1"/>
    <n v="40"/>
    <d v="2016-08-07T10:55:54"/>
    <s v="assetco"/>
    <d v="2016-08-15T14:43:13"/>
    <n v="2"/>
    <m/>
    <s v="Checked"/>
    <n v="34"/>
    <s v="Primary"/>
    <n v="0"/>
    <n v="4"/>
    <n v="4"/>
    <n v="0"/>
    <n v="1"/>
    <n v="458"/>
    <n v="2"/>
    <n v="1"/>
  </r>
  <r>
    <n v="21612625"/>
    <s v="Essex"/>
    <m/>
    <m/>
    <s v="No"/>
    <m/>
    <m/>
    <s v="Colchester"/>
    <x v="369"/>
    <s v="Person (mobile)"/>
    <m/>
    <s v="Fire - Building"/>
    <m/>
    <s v="No"/>
    <d v="2016-08-02T10:32:00"/>
    <d v="2016-08-02T11:00:14"/>
    <s v="Fire"/>
    <s v="Building/Dwelling/House - single occupancy"/>
    <m/>
    <m/>
    <m/>
    <m/>
    <m/>
    <s v="No"/>
    <s v="No"/>
    <n v="2"/>
    <s v="No"/>
    <s v="No"/>
    <s v="No"/>
    <m/>
    <m/>
    <m/>
    <m/>
    <s v="CO1 2BJ"/>
    <m/>
    <m/>
    <s v="WINNOCK RD"/>
    <m/>
    <s v="COLCHESTER"/>
    <m/>
    <m/>
    <m/>
    <m/>
    <n v="600388"/>
    <n v="224572"/>
    <s v="No"/>
    <s v="Immediately"/>
    <s v="Immediately"/>
    <s v="Person"/>
    <m/>
    <s v="No"/>
    <m/>
    <m/>
    <m/>
    <m/>
    <s v="No"/>
    <s v="Yes"/>
    <s v="Yes - occupied"/>
    <s v="Not known"/>
    <m/>
    <m/>
    <m/>
    <s v="No"/>
    <m/>
    <m/>
    <m/>
    <m/>
    <m/>
    <n v="0"/>
    <s v="No"/>
    <s v="No delay"/>
    <s v="Smothering"/>
    <m/>
    <s v="Small means - Other small means"/>
    <m/>
    <s v="No"/>
    <m/>
    <s v="No"/>
    <x v="0"/>
    <x v="0"/>
    <s v="Dell"/>
    <s v="Not known"/>
    <x v="0"/>
    <x v="13"/>
    <x v="0"/>
    <s v="Electric"/>
    <m/>
    <s v="Not known"/>
    <m/>
    <s v="None"/>
    <m/>
    <s v="No rapid fire growth"/>
    <m/>
    <s v="None"/>
    <s v="No"/>
    <m/>
    <m/>
    <m/>
    <m/>
    <s v="Dining room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62,WINNOCK RD,COLCHESTER COLCHESTER CO1 2BJ"/>
    <s v="laura.wilcox"/>
    <n v="0"/>
    <n v="0"/>
    <n v="1"/>
    <n v="40"/>
    <d v="2016-08-02T10:21:26"/>
    <s v="assetco"/>
    <d v="2016-08-16T14:33:16"/>
    <n v="2"/>
    <m/>
    <s v="Checked"/>
    <n v="31"/>
    <s v="Primary"/>
    <n v="0"/>
    <n v="4"/>
    <n v="4"/>
    <n v="0"/>
    <n v="1"/>
    <n v="454"/>
    <n v="2"/>
    <n v="1"/>
  </r>
  <r>
    <n v="21612594"/>
    <s v="Essex"/>
    <m/>
    <m/>
    <s v="No"/>
    <m/>
    <m/>
    <s v="Basildon"/>
    <x v="370"/>
    <s v="Person (mobile)"/>
    <m/>
    <s v="Fire - Building"/>
    <m/>
    <s v="No"/>
    <d v="2016-08-01T17:45:58"/>
    <d v="2016-08-01T18:28:18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SS14 2EH"/>
    <m/>
    <m/>
    <s v="WHITMORE WAY"/>
    <s v="FRYERNS"/>
    <s v="BASILDON"/>
    <m/>
    <m/>
    <m/>
    <m/>
    <n v="570845"/>
    <n v="189046"/>
    <s v="No"/>
    <s v="Not known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 - DAMAGED"/>
    <s v="Not known"/>
    <x v="0"/>
    <x v="3"/>
    <x v="0"/>
    <s v="Electric"/>
    <m/>
    <s v="Structural/Fixtures/Fittings - Internal - Wiring insulation"/>
    <m/>
    <s v="Foam, rubber, plastic - Plastic - raw material only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Yes"/>
    <m/>
    <m/>
    <m/>
    <m/>
    <d v="2020-10-06T00:00:00"/>
    <d v="2020-10-06T00:00:00"/>
    <m/>
    <m/>
    <n v="3"/>
    <n v="0"/>
    <n v="2"/>
    <m/>
    <m/>
    <m/>
    <m/>
    <m/>
    <m/>
    <m/>
    <m/>
    <m/>
    <m/>
    <m/>
    <m/>
    <s v="134,WHITMORE WAY,FRYERNS,BASILDON FRYERNS,BASILDON SS14 2EH"/>
    <s v="laura.wilcox"/>
    <n v="0"/>
    <n v="0"/>
    <n v="1"/>
    <n v="40"/>
    <d v="2016-08-01T17:20:35"/>
    <s v="assetco"/>
    <d v="2016-08-15T14:52:14"/>
    <n v="2"/>
    <m/>
    <s v="Checked"/>
    <n v="54"/>
    <s v="Primary"/>
    <n v="0"/>
    <n v="4"/>
    <n v="4"/>
    <n v="0"/>
    <n v="1"/>
    <n v="460"/>
    <n v="2"/>
    <n v="1"/>
  </r>
  <r>
    <n v="21612557"/>
    <s v="Essex"/>
    <m/>
    <m/>
    <s v="No"/>
    <m/>
    <m/>
    <s v="Great Baddow"/>
    <x v="371"/>
    <s v="Person (mobile)"/>
    <m/>
    <s v="Fire - Building"/>
    <m/>
    <s v="No"/>
    <d v="2016-08-01T00:58:54"/>
    <d v="2016-08-01T02:15:24"/>
    <s v="Fire"/>
    <s v="Building/Dwelling/House - single occupancy"/>
    <m/>
    <m/>
    <m/>
    <m/>
    <m/>
    <s v="No"/>
    <s v="No"/>
    <n v="2"/>
    <s v="No"/>
    <s v="No"/>
    <s v="No"/>
    <m/>
    <m/>
    <m/>
    <s v="PHILLOWS FARM - HAMMONDS RD"/>
    <s v="CM3 4BG"/>
    <m/>
    <m/>
    <s v="LITTLE BADDOW"/>
    <s v="LITTLE BADDOW"/>
    <s v="CHELMSFORD"/>
    <m/>
    <m/>
    <m/>
    <m/>
    <n v="575395"/>
    <n v="207848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Bosch classic dishwasher"/>
    <s v="Not known"/>
    <x v="0"/>
    <x v="3"/>
    <x v="0"/>
    <s v="Electric"/>
    <m/>
    <s v="Not known"/>
    <m/>
    <s v="Not known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PHILLOWS FARM - HAMMONDS RD,little baddow,chelmsfo LITTLE BADDOW,CHELMSFORD CM3 4BG"/>
    <s v="laura.wilcox"/>
    <n v="0"/>
    <n v="0"/>
    <n v="1"/>
    <n v="40"/>
    <d v="2016-08-01T00:33:51"/>
    <s v="assetco"/>
    <d v="2016-08-15T15:14:26"/>
    <n v="2"/>
    <m/>
    <s v="Checked"/>
    <n v="34"/>
    <s v="Primary"/>
    <n v="0"/>
    <n v="4"/>
    <n v="4"/>
    <n v="0"/>
    <n v="1"/>
    <n v="457"/>
    <n v="2"/>
    <n v="1"/>
  </r>
  <r>
    <n v="21761885"/>
    <s v="Essex"/>
    <m/>
    <m/>
    <s v="No"/>
    <m/>
    <m/>
    <s v="Grays"/>
    <x v="372"/>
    <s v="Person (mobile)"/>
    <m/>
    <s v="Fire - Building"/>
    <m/>
    <s v="No"/>
    <d v="2017-08-29T03:52:30"/>
    <d v="2017-08-29T04:02:01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RM19 1LB"/>
    <m/>
    <m/>
    <s v="CASPIAN WAY"/>
    <m/>
    <s v="PURFLEET"/>
    <m/>
    <m/>
    <m/>
    <m/>
    <n v="555436"/>
    <n v="178539"/>
    <s v="No"/>
    <s v="Under 5 minutes"/>
    <s v="Over 30 minutes and up to 2 hour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isolated"/>
    <s v="None - No firefighting"/>
    <m/>
    <s v="No"/>
    <m/>
    <s v="No"/>
    <x v="0"/>
    <x v="0"/>
    <s v="unknown"/>
    <s v="Not known"/>
    <x v="0"/>
    <x v="3"/>
    <x v="0"/>
    <s v="Electric"/>
    <m/>
    <s v="Not known"/>
    <m/>
    <s v="Not known"/>
    <m/>
    <s v="No rapid fire growth"/>
    <m/>
    <s v="None"/>
    <s v="No"/>
    <m/>
    <m/>
    <m/>
    <m/>
    <s v="Under stairs (enclosed, storage area)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51 - 100"/>
    <n v="3"/>
    <n v="0"/>
    <n v="2"/>
    <m/>
    <m/>
    <m/>
    <m/>
    <m/>
    <m/>
    <m/>
    <m/>
    <m/>
    <m/>
    <m/>
    <m/>
    <s v="CASPIAN WAY PURFLEET RM19 1LB"/>
    <s v="gary.clarke"/>
    <n v="0"/>
    <n v="0"/>
    <n v="1"/>
    <n v="40"/>
    <d v="2017-08-29T03:28:46"/>
    <s v="assetco"/>
    <d v="2017-08-31T14:46:54"/>
    <n v="2"/>
    <m/>
    <s v="Checked"/>
    <n v="43"/>
    <s v="Primary"/>
    <n v="0"/>
    <n v="4"/>
    <n v="4"/>
    <n v="0"/>
    <n v="1"/>
    <n v="430"/>
    <n v="2"/>
    <n v="1"/>
  </r>
  <r>
    <n v="21761813"/>
    <s v="Essex"/>
    <m/>
    <m/>
    <s v="No"/>
    <m/>
    <m/>
    <s v="Chelmsford"/>
    <x v="373"/>
    <s v="Person (land line)"/>
    <m/>
    <s v="Fire - Abandoned call"/>
    <m/>
    <s v="No"/>
    <d v="2017-08-27T21:26:28"/>
    <d v="2017-08-27T21:37:02"/>
    <s v="Fire"/>
    <s v="Building/Dwelling/House - single occupancy"/>
    <m/>
    <m/>
    <m/>
    <m/>
    <m/>
    <s v="No"/>
    <s v="No"/>
    <n v="2"/>
    <s v="No"/>
    <s v="No"/>
    <s v="No"/>
    <m/>
    <m/>
    <m/>
    <s v="66 LONGSTOMPS AVENUE"/>
    <s v="CM2 9LA"/>
    <m/>
    <m/>
    <s v="LONGSTOMPS AVENUE"/>
    <m/>
    <s v="CHELMSFORD"/>
    <m/>
    <m/>
    <m/>
    <m/>
    <n v="570351"/>
    <n v="205130"/>
    <s v="No"/>
    <s v="5 to 30 minutes"/>
    <s v="5 to 30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RON"/>
    <s v="Other"/>
    <x v="64"/>
    <x v="10"/>
    <x v="0"/>
    <s v="Electric"/>
    <m/>
    <s v="Not known"/>
    <m/>
    <s v="Other"/>
    <s v="WIRING IN IRON"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LONGSTOMPS AVENUE CHELMSFORD CM2 9LA"/>
    <s v="gary.clarke"/>
    <n v="0"/>
    <n v="0"/>
    <n v="1"/>
    <n v="40"/>
    <d v="2017-08-27T20:59:06"/>
    <s v="assetco"/>
    <d v="2017-09-01T13:39:14"/>
    <n v="5"/>
    <m/>
    <s v="Checked"/>
    <n v="41"/>
    <s v="Primary"/>
    <n v="0"/>
    <n v="4"/>
    <n v="4"/>
    <n v="0"/>
    <n v="1"/>
    <n v="458"/>
    <n v="2"/>
    <n v="1"/>
  </r>
  <r>
    <n v="21761731"/>
    <s v="Essex"/>
    <m/>
    <m/>
    <s v="No"/>
    <m/>
    <m/>
    <s v="Brentwood"/>
    <x v="374"/>
    <s v="Other"/>
    <n v="1277205117"/>
    <s v="Fire - Building"/>
    <m/>
    <s v="No"/>
    <d v="2017-08-26T17:30:10"/>
    <d v="2017-08-26T18:07:16"/>
    <s v="Fire"/>
    <s v="Building/Dwelling/House - single occupancy"/>
    <m/>
    <m/>
    <m/>
    <m/>
    <m/>
    <s v="No"/>
    <s v="No"/>
    <n v="1"/>
    <s v="No"/>
    <s v="No"/>
    <s v="No"/>
    <m/>
    <m/>
    <m/>
    <m/>
    <s v="CM13 2QN"/>
    <m/>
    <m/>
    <s v="MILLS WAY"/>
    <m/>
    <s v="HUTTON"/>
    <m/>
    <m/>
    <m/>
    <m/>
    <n v="562429"/>
    <n v="194435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Hotpoint Aquarius DWF30"/>
    <s v="Not known"/>
    <x v="0"/>
    <x v="10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d v="2020-11-01T00:00:00"/>
    <n v="2"/>
    <n v="0"/>
    <n v="1"/>
    <m/>
    <m/>
    <m/>
    <m/>
    <m/>
    <m/>
    <m/>
    <m/>
    <m/>
    <m/>
    <m/>
    <m/>
    <s v="MILLS WAY HUTTON CM13 2QN"/>
    <s v="gary.clarke"/>
    <n v="0"/>
    <n v="0"/>
    <n v="1"/>
    <n v="40"/>
    <d v="2017-08-26T17:14:09"/>
    <s v="assetco"/>
    <d v="2017-09-01T13:41:27"/>
    <n v="2"/>
    <m/>
    <s v="Checked"/>
    <n v="41"/>
    <s v="Primary"/>
    <n v="0"/>
    <n v="4"/>
    <n v="4"/>
    <n v="0"/>
    <n v="1"/>
    <n v="429"/>
    <n v="2"/>
    <n v="1"/>
  </r>
  <r>
    <n v="21761675"/>
    <s v="Essex"/>
    <m/>
    <m/>
    <s v="No"/>
    <m/>
    <m/>
    <s v="Grays"/>
    <x v="375"/>
    <s v="Other"/>
    <n v="7506740215"/>
    <s v="Fire - Fire now out"/>
    <m/>
    <s v="No"/>
    <d v="2017-08-25T14:30:26"/>
    <d v="2017-08-25T14:37:05"/>
    <s v="Fire"/>
    <s v="Building/Dwelling/House - single occupancy"/>
    <m/>
    <m/>
    <m/>
    <m/>
    <m/>
    <s v="No"/>
    <s v="No"/>
    <n v="1"/>
    <s v="No"/>
    <s v="No"/>
    <s v="No"/>
    <m/>
    <m/>
    <m/>
    <m/>
    <s v="RM15 5DG"/>
    <m/>
    <m/>
    <s v="ARAGLEN AVENUE"/>
    <m/>
    <s v="SOUTH OCKENDON"/>
    <m/>
    <m/>
    <m/>
    <m/>
    <n v="558996"/>
    <n v="181899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Whirlpool washing machine"/>
    <s v="Other"/>
    <x v="5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ARAGLEN AVENUE SOUTH OCKENDON RM15 5DG"/>
    <s v="gary.clarke"/>
    <n v="0"/>
    <n v="0"/>
    <n v="1"/>
    <n v="40"/>
    <d v="2017-08-25T14:14:00"/>
    <s v="assetco"/>
    <d v="2017-09-01T13:48:21"/>
    <n v="5"/>
    <m/>
    <s v="Checked"/>
    <n v="34"/>
    <s v="Primary"/>
    <n v="0"/>
    <n v="4"/>
    <n v="4"/>
    <n v="0"/>
    <n v="1"/>
    <n v="430"/>
    <n v="2"/>
    <n v="1"/>
  </r>
  <r>
    <n v="21761644"/>
    <s v="Essex"/>
    <m/>
    <m/>
    <s v="No"/>
    <m/>
    <m/>
    <s v="Southend"/>
    <x v="376"/>
    <s v="Other"/>
    <n v="7562413663"/>
    <s v="Fire - Building"/>
    <m/>
    <s v="No"/>
    <d v="2017-08-25T01:26:14"/>
    <d v="2017-08-25T01:31:07"/>
    <s v="Fire"/>
    <s v="Building/Dwelling/Licensed HMO/Up to 2 storeys"/>
    <m/>
    <m/>
    <m/>
    <m/>
    <m/>
    <s v="No"/>
    <s v="No"/>
    <n v="2"/>
    <s v="No"/>
    <s v="No"/>
    <s v="No"/>
    <m/>
    <m/>
    <m/>
    <s v="PEMBURY ROAD"/>
    <s v="SS0 8DS"/>
    <m/>
    <m/>
    <s v="Pembury Road"/>
    <m/>
    <s v="WESTCLIFF-ON-SEA"/>
    <m/>
    <m/>
    <m/>
    <m/>
    <n v="586525"/>
    <n v="18558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whirlpool fridge"/>
    <s v="Not known"/>
    <x v="0"/>
    <x v="19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sitting room"/>
    <m/>
    <s v="Lone person und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PEMBURY ROAD WESTCLIFF-ON-SEA SS0 8DS"/>
    <s v="gary.clarke"/>
    <n v="0"/>
    <n v="0"/>
    <n v="1"/>
    <n v="40"/>
    <d v="2017-08-25T01:09:33"/>
    <s v="assetco"/>
    <d v="2017-09-01T13:55:33"/>
    <n v="2"/>
    <m/>
    <s v="Checked"/>
    <n v="37"/>
    <s v="Primary"/>
    <n v="0"/>
    <n v="4"/>
    <n v="4"/>
    <n v="0"/>
    <n v="1"/>
    <n v="453"/>
    <n v="2"/>
    <n v="1"/>
  </r>
  <r>
    <n v="21761444"/>
    <s v="Essex"/>
    <m/>
    <m/>
    <s v="No"/>
    <m/>
    <m/>
    <s v="Colchester"/>
    <x v="377"/>
    <s v="Person (mobile)"/>
    <m/>
    <s v="Fire - Building"/>
    <m/>
    <s v="No"/>
    <d v="2017-08-22T12:04:46"/>
    <d v="2017-08-22T12:12:51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m/>
    <s v="CO3 3LJ"/>
    <m/>
    <m/>
    <s v="ROTARY WAY"/>
    <m/>
    <s v="COLCHESTER"/>
    <m/>
    <m/>
    <m/>
    <m/>
    <n v="599080"/>
    <n v="225915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whirlpool awg345/4"/>
    <s v="Not known"/>
    <x v="0"/>
    <x v="18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5"/>
    <n v="0"/>
    <n v="3"/>
    <m/>
    <m/>
    <m/>
    <m/>
    <m/>
    <m/>
    <m/>
    <m/>
    <m/>
    <m/>
    <m/>
    <m/>
    <s v="ROTARY WAY COLCHESTER CO3 3LJ"/>
    <s v="gary.clarke"/>
    <n v="0"/>
    <n v="0"/>
    <n v="1"/>
    <n v="40"/>
    <d v="2017-08-22T11:45:23"/>
    <s v="assetco"/>
    <d v="2017-09-01T14:03:18"/>
    <n v="2"/>
    <m/>
    <s v="Checked"/>
    <n v="43"/>
    <s v="Primary"/>
    <n v="0"/>
    <n v="4"/>
    <n v="4"/>
    <n v="0"/>
    <n v="1"/>
    <n v="454"/>
    <n v="2"/>
    <n v="1"/>
  </r>
  <r>
    <n v="21761066"/>
    <s v="Essex"/>
    <m/>
    <m/>
    <s v="No"/>
    <m/>
    <m/>
    <s v="Basildon"/>
    <x v="378"/>
    <s v="Other"/>
    <n v="1268459029"/>
    <s v="Alarms - Smoke alarm"/>
    <m/>
    <s v="No"/>
    <d v="2017-08-15T22:59:24"/>
    <d v="2017-08-16T14:59:23"/>
    <s v="Fire"/>
    <s v="Building/Dwelling/House - single occupancy"/>
    <m/>
    <m/>
    <m/>
    <m/>
    <m/>
    <s v="No"/>
    <s v="No"/>
    <n v="2"/>
    <s v="No"/>
    <s v="No"/>
    <s v="No"/>
    <m/>
    <m/>
    <m/>
    <s v="PRIMULA COURT"/>
    <s v="SS15 5GY"/>
    <m/>
    <m/>
    <s v="PRIMULA COURT"/>
    <m/>
    <s v="LAINDON"/>
    <m/>
    <m/>
    <m/>
    <m/>
    <n v="568575"/>
    <n v="188557"/>
    <s v="No"/>
    <s v="5 to 30 minutes"/>
    <s v="Not known"/>
    <s v="Person"/>
    <m/>
    <s v="No"/>
    <m/>
    <m/>
    <m/>
    <m/>
    <s v="Yes"/>
    <s v="No"/>
    <s v="Yes - occupied"/>
    <s v="Accidental"/>
    <m/>
    <m/>
    <m/>
    <s v="No"/>
    <m/>
    <m/>
    <m/>
    <m/>
    <m/>
    <n v="1"/>
    <s v="Yes"/>
    <s v="Delay due to: Vehicle access problems"/>
    <s v="None"/>
    <m/>
    <s v="Other sources - Hosereel (high pressure) (HRJ) - tank supply only"/>
    <m/>
    <s v="No"/>
    <m/>
    <s v="No"/>
    <x v="0"/>
    <x v="0"/>
    <s v="Not Known"/>
    <s v="Adult (18 - 64)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Living room"/>
    <m/>
    <s v="Couple with dependant child/ren"/>
    <m/>
    <s v="Other"/>
    <s v="Overloading of sockets, daisychaining 6way gang sockets"/>
    <s v="No"/>
    <s v="None"/>
    <m/>
    <s v="No"/>
    <s v="Limited to item 1st ignited"/>
    <s v="No other property affected"/>
    <s v="Limited to room of origin"/>
    <s v="No other property affected"/>
    <d v="2020-11-01T00:00:00"/>
    <s v="101 - 200"/>
    <d v="2020-11-01T00:00:00"/>
    <s v="51 - 100"/>
    <n v="2"/>
    <n v="0"/>
    <n v="1"/>
    <m/>
    <m/>
    <m/>
    <m/>
    <m/>
    <m/>
    <m/>
    <m/>
    <m/>
    <m/>
    <m/>
    <m/>
    <s v="PRIMULA COURT LAINDON SS15 5GY"/>
    <s v="gary.clarke"/>
    <n v="0"/>
    <n v="0"/>
    <n v="1"/>
    <n v="40"/>
    <d v="2017-08-15T21:39:12"/>
    <s v="assetco"/>
    <d v="2017-08-22T12:28:10"/>
    <n v="3"/>
    <m/>
    <s v="Checked"/>
    <n v="79"/>
    <s v="Primary"/>
    <n v="0"/>
    <n v="1"/>
    <n v="4"/>
    <n v="0"/>
    <n v="1"/>
    <n v="460"/>
    <n v="2"/>
    <n v="1"/>
  </r>
  <r>
    <n v="21761039"/>
    <s v="Essex"/>
    <m/>
    <m/>
    <s v="No"/>
    <m/>
    <m/>
    <s v="Witham"/>
    <x v="379"/>
    <s v="Other"/>
    <n v="1376500799"/>
    <s v="Fire - Building"/>
    <m/>
    <s v="No"/>
    <d v="2017-08-15T16:25:08"/>
    <d v="2017-08-15T17:35:25"/>
    <s v="Fire"/>
    <s v="Building/Dwelling/House - single occupancy"/>
    <m/>
    <m/>
    <m/>
    <m/>
    <m/>
    <s v="No"/>
    <s v="No"/>
    <n v="2"/>
    <s v="No"/>
    <s v="No"/>
    <s v="No"/>
    <m/>
    <m/>
    <m/>
    <s v="OAK ROAD"/>
    <s v="CM8 3HF"/>
    <m/>
    <m/>
    <s v="OAK ROAD"/>
    <m/>
    <s v="RIVENHALL"/>
    <m/>
    <m/>
    <m/>
    <m/>
    <n v="583856"/>
    <n v="216569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EKO/TUMBLE DRYER"/>
    <s v="Adult (18 - 64)"/>
    <x v="0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Conservatory"/>
    <m/>
    <s v="Lone person und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1-01T00:00:00"/>
    <d v="2020-11-01T00:00:00"/>
    <n v="2"/>
    <n v="0"/>
    <n v="1"/>
    <m/>
    <m/>
    <m/>
    <m/>
    <m/>
    <m/>
    <m/>
    <m/>
    <m/>
    <m/>
    <m/>
    <m/>
    <s v="OAK ROAD RIVENHALL CM8 3HF"/>
    <s v="gary.clarke"/>
    <n v="0"/>
    <n v="0"/>
    <n v="1"/>
    <n v="40"/>
    <d v="2017-08-15T15:55:39"/>
    <s v="assetco"/>
    <d v="2017-08-22T12:28:56"/>
    <n v="2"/>
    <m/>
    <s v="Checked"/>
    <n v="60"/>
    <s v="Primary"/>
    <n v="0"/>
    <n v="4"/>
    <n v="4"/>
    <n v="0"/>
    <n v="1"/>
    <n v="438"/>
    <n v="2"/>
    <n v="1"/>
  </r>
  <r>
    <n v="21760914"/>
    <s v="Essex"/>
    <m/>
    <m/>
    <s v="No"/>
    <m/>
    <m/>
    <s v="Basildon"/>
    <x v="380"/>
    <s v="Other"/>
    <n v="7894965413"/>
    <s v="Fire - Building"/>
    <m/>
    <s v="No"/>
    <d v="2017-08-13T19:50:32"/>
    <d v="2017-08-13T19:55:34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SS16 4TZ"/>
    <m/>
    <m/>
    <s v="WATERVILLE DRIVE"/>
    <m/>
    <s v="BASILDON"/>
    <m/>
    <m/>
    <m/>
    <m/>
    <n v="573388"/>
    <n v="18779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Tumble Dryer Hoover Vision HD"/>
    <s v="Adult (18 - 64)"/>
    <x v="0"/>
    <x v="2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3"/>
    <n v="0"/>
    <n v="1"/>
    <m/>
    <m/>
    <m/>
    <m/>
    <m/>
    <m/>
    <m/>
    <m/>
    <m/>
    <m/>
    <m/>
    <m/>
    <s v="WATERVILLE DRIVE BASILDON SS16 4TZ"/>
    <s v="andrew.anderson"/>
    <n v="0"/>
    <n v="0"/>
    <n v="1"/>
    <n v="40"/>
    <d v="2017-08-13T19:31:29"/>
    <s v="assetco"/>
    <d v="2017-08-15T13:48:21"/>
    <n v="2"/>
    <m/>
    <s v="Checked"/>
    <n v="41"/>
    <s v="Primary"/>
    <n v="0"/>
    <n v="4"/>
    <n v="4"/>
    <n v="0"/>
    <n v="1"/>
    <n v="460"/>
    <n v="2"/>
    <n v="1"/>
  </r>
  <r>
    <n v="21760856"/>
    <s v="Essex"/>
    <m/>
    <m/>
    <s v="No"/>
    <m/>
    <m/>
    <s v="Wickford"/>
    <x v="381"/>
    <s v="Other"/>
    <n v="7427110272"/>
    <s v="Fire - Building"/>
    <m/>
    <s v="No"/>
    <d v="2017-08-12T18:17:38"/>
    <d v="2017-08-12T18:32:14"/>
    <s v="Fire"/>
    <s v="Building/Dwelling/House - single occupancy"/>
    <m/>
    <m/>
    <m/>
    <m/>
    <m/>
    <s v="No"/>
    <s v="No"/>
    <n v="1"/>
    <s v="No"/>
    <s v="No"/>
    <s v="No"/>
    <m/>
    <m/>
    <m/>
    <s v="BARRIE PAVEMENT"/>
    <s v="SS12 9DR"/>
    <m/>
    <m/>
    <s v="Barrie Pavement"/>
    <m/>
    <s v="WICKFORD"/>
    <m/>
    <m/>
    <m/>
    <m/>
    <n v="574667"/>
    <n v="192530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Zannusi"/>
    <s v="Adult (18 - 64)"/>
    <x v="0"/>
    <x v="12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d v="2020-11-01T00:00:00"/>
    <n v="2"/>
    <n v="1"/>
    <n v="0"/>
    <m/>
    <m/>
    <m/>
    <m/>
    <m/>
    <m/>
    <m/>
    <m/>
    <m/>
    <m/>
    <m/>
    <m/>
    <s v="BARRIE PAVEMENT WICKFORD SS12 9DR"/>
    <s v="andrew.anderson"/>
    <n v="0"/>
    <n v="0"/>
    <n v="1"/>
    <n v="40"/>
    <d v="2017-08-12T18:02:55"/>
    <s v="assetco"/>
    <d v="2017-08-15T13:36:58"/>
    <n v="2"/>
    <m/>
    <s v="Checked"/>
    <n v="42"/>
    <s v="Primary"/>
    <n v="0"/>
    <n v="4"/>
    <n v="4"/>
    <n v="0"/>
    <n v="1"/>
    <n v="447"/>
    <n v="2"/>
    <n v="1"/>
  </r>
  <r>
    <n v="21760831"/>
    <s v="Essex"/>
    <m/>
    <m/>
    <s v="No"/>
    <m/>
    <m/>
    <s v="Great Baddow"/>
    <x v="382"/>
    <s v="Other"/>
    <n v="7971921786"/>
    <s v="Fire - Electrical installations"/>
    <m/>
    <s v="No"/>
    <d v="2017-08-12T11:55:28"/>
    <d v="2017-08-12T12:15:33"/>
    <s v="Fire"/>
    <s v="Building/Dwelling/House - single occupancy"/>
    <m/>
    <m/>
    <m/>
    <m/>
    <m/>
    <s v="No"/>
    <s v="No"/>
    <n v="3"/>
    <s v="No"/>
    <s v="No"/>
    <s v="No"/>
    <m/>
    <m/>
    <m/>
    <s v="Bumpkins"/>
    <s v="CM2 8QN"/>
    <m/>
    <m/>
    <s v="THE STREET"/>
    <s v="Galleywood"/>
    <s v="CHELMSFORD"/>
    <m/>
    <m/>
    <m/>
    <m/>
    <n v="570617"/>
    <n v="202675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Isolate main switch"/>
    <s v="Portable extinguishers - Dry powder (DP)"/>
    <m/>
    <s v="No"/>
    <m/>
    <s v="No"/>
    <x v="0"/>
    <x v="0"/>
    <s v="Consumer unit, not known"/>
    <s v="Other"/>
    <x v="59"/>
    <x v="1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Utility room"/>
    <m/>
    <s v="Couple one or more over pensionable age, no child/ren"/>
    <m/>
    <s v="None"/>
    <m/>
    <s v="No"/>
    <s v="None"/>
    <m/>
    <s v="No"/>
    <s v="Limited to item 1st ignited"/>
    <s v="No other property affected"/>
    <s v="Limited to room of origin"/>
    <s v="No other property affected"/>
    <s v="Up to 5"/>
    <d v="2020-10-06T00:00:00"/>
    <d v="2020-10-06T00:00:00"/>
    <s v="51 - 100"/>
    <n v="2"/>
    <n v="0"/>
    <n v="1"/>
    <m/>
    <m/>
    <m/>
    <m/>
    <m/>
    <m/>
    <m/>
    <m/>
    <m/>
    <m/>
    <m/>
    <m/>
    <s v="THE STREET CHELMSFORD CM2 8QN"/>
    <s v="andrew.anderson"/>
    <n v="0"/>
    <n v="0"/>
    <n v="1"/>
    <n v="40"/>
    <d v="2017-08-12T10:01:59"/>
    <s v="assetco"/>
    <d v="2017-08-15T13:34:46"/>
    <n v="2"/>
    <m/>
    <s v="Checked"/>
    <n v="59"/>
    <s v="Primary"/>
    <n v="0"/>
    <n v="4"/>
    <n v="4"/>
    <n v="0"/>
    <n v="1"/>
    <n v="457"/>
    <n v="2"/>
    <n v="1"/>
  </r>
  <r>
    <n v="21760750"/>
    <s v="Essex"/>
    <m/>
    <m/>
    <s v="No"/>
    <m/>
    <m/>
    <s v="Loughton"/>
    <x v="383"/>
    <s v="Person (mobile)"/>
    <m/>
    <s v="Fire - Building"/>
    <m/>
    <s v="No"/>
    <d v="2017-08-10T22:02:00"/>
    <d v="2017-08-10T22:07:00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STATION WAY"/>
    <s v="IG9 6LN"/>
    <m/>
    <m/>
    <s v="STATION WAY"/>
    <m/>
    <s v="BUCKHURST HILL"/>
    <m/>
    <m/>
    <m/>
    <m/>
    <n v="541612"/>
    <n v="192992"/>
    <s v="No"/>
    <s v="5 to 30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ire extinguisher"/>
    <m/>
    <s v="Small means - Cutting away"/>
    <m/>
    <s v="No"/>
    <m/>
    <s v="No"/>
    <x v="0"/>
    <x v="0"/>
    <s v="extractor fan"/>
    <s v="Other"/>
    <x v="15"/>
    <x v="8"/>
    <x v="0"/>
    <s v="Electric"/>
    <m/>
    <s v="Foam, rubber, plastic - Plastic - raw material only"/>
    <m/>
    <s v="None"/>
    <m/>
    <s v="No rapid fire growth"/>
    <m/>
    <s v="None"/>
    <s v="No"/>
    <m/>
    <m/>
    <m/>
    <m/>
    <s v="Bathroom/Toilet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d v="2020-11-01T00:00:00"/>
    <s v="21 - 50"/>
    <n v="2"/>
    <n v="0"/>
    <n v="1"/>
    <m/>
    <m/>
    <m/>
    <m/>
    <m/>
    <m/>
    <m/>
    <m/>
    <m/>
    <m/>
    <m/>
    <m/>
    <s v="STATION WAY BUCKHURST HILL IG9 6LN"/>
    <s v="chris.parkinson"/>
    <n v="0"/>
    <n v="0"/>
    <n v="1"/>
    <n v="20"/>
    <d v="2017-08-10T21:19:19"/>
    <s v="assetco"/>
    <d v="2017-08-11T14:31:29"/>
    <n v="2"/>
    <m/>
    <s v="Checked"/>
    <n v="50"/>
    <s v="Primary"/>
    <n v="0"/>
    <n v="4"/>
    <n v="4"/>
    <n v="0"/>
    <n v="1"/>
    <n v="425"/>
    <n v="2"/>
    <n v="1"/>
  </r>
  <r>
    <n v="21760580"/>
    <s v="Essex"/>
    <m/>
    <m/>
    <s v="No"/>
    <m/>
    <m/>
    <s v="Witham"/>
    <x v="384"/>
    <s v="Other"/>
    <n v="1376510303"/>
    <s v="Alarms - Smoke alarm"/>
    <m/>
    <s v="No"/>
    <d v="2017-08-09T11:23:14"/>
    <d v="2017-08-09T14:24:08"/>
    <s v="Fire"/>
    <s v="Building/Dwelling/House - single occupancy"/>
    <m/>
    <m/>
    <m/>
    <m/>
    <m/>
    <s v="No"/>
    <s v="No"/>
    <n v="2"/>
    <s v="No"/>
    <s v="No"/>
    <s v="No"/>
    <m/>
    <m/>
    <m/>
    <s v="BOYDIN CLOSE"/>
    <s v="CM8 1PD"/>
    <m/>
    <m/>
    <s v="BOYDIN CLOSE"/>
    <m/>
    <s v="WITHAM"/>
    <m/>
    <m/>
    <m/>
    <m/>
    <n v="581280"/>
    <n v="213968"/>
    <s v="No"/>
    <s v="Over 2 hours"/>
    <s v="Immediately"/>
    <s v="Other"/>
    <s v="Fire service on scene"/>
    <s v="No"/>
    <m/>
    <m/>
    <m/>
    <m/>
    <s v="Yes"/>
    <s v="No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heat lamp"/>
    <s v="Other"/>
    <x v="15"/>
    <x v="16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Living room"/>
    <m/>
    <s v="Lone parent with dependant child/ren"/>
    <m/>
    <s v="None"/>
    <m/>
    <s v="No"/>
    <s v="None"/>
    <m/>
    <s v="No"/>
    <s v="Whole building"/>
    <s v="No other property affected"/>
    <s v="Whole building"/>
    <s v="No other property affected"/>
    <s v="21 - 50"/>
    <s v="21 - 50"/>
    <d v="2020-11-01T00:00:00"/>
    <s v="21 - 50"/>
    <n v="2"/>
    <n v="0"/>
    <n v="1"/>
    <m/>
    <m/>
    <m/>
    <m/>
    <m/>
    <m/>
    <m/>
    <m/>
    <m/>
    <m/>
    <m/>
    <m/>
    <s v="BOYDIN CLOSE WITHAM CM8 1PD"/>
    <s v="andrew.anderson"/>
    <n v="0"/>
    <n v="0"/>
    <n v="1"/>
    <n v="40"/>
    <d v="2017-08-09T11:09:48"/>
    <s v="assetco"/>
    <d v="2017-08-15T11:45:42"/>
    <n v="3"/>
    <m/>
    <s v="Checked"/>
    <n v="65"/>
    <s v="Primary"/>
    <n v="0"/>
    <n v="1"/>
    <n v="4"/>
    <n v="0"/>
    <n v="1"/>
    <n v="438"/>
    <n v="2"/>
    <n v="1"/>
  </r>
  <r>
    <n v="21760319"/>
    <s v="Essex"/>
    <m/>
    <m/>
    <s v="No"/>
    <m/>
    <m/>
    <s v="Frinton"/>
    <x v="385"/>
    <s v="Other"/>
    <n v="7587807402"/>
    <s v="Fire - Electrical installations"/>
    <m/>
    <s v="No"/>
    <d v="2017-08-05T08:38:50"/>
    <d v="2017-08-05T08:49:33"/>
    <s v="Fire"/>
    <s v="Building/Dwelling/House - single occupancy"/>
    <m/>
    <m/>
    <m/>
    <m/>
    <m/>
    <s v="No"/>
    <s v="Yes"/>
    <n v="2"/>
    <s v="No"/>
    <s v="No"/>
    <s v="No"/>
    <m/>
    <m/>
    <m/>
    <s v="PEAKE AVENUE"/>
    <s v="CO13 0SQ"/>
    <m/>
    <m/>
    <s v="PEAKE AVENUE"/>
    <m/>
    <s v="KIRBY CROSS"/>
    <m/>
    <m/>
    <m/>
    <m/>
    <n v="621228"/>
    <n v="22089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na"/>
    <s v="Not known"/>
    <x v="0"/>
    <x v="3"/>
    <x v="0"/>
    <s v="Electric"/>
    <m/>
    <s v="None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0"/>
    <m/>
    <m/>
    <m/>
    <m/>
    <m/>
    <m/>
    <m/>
    <n v="5"/>
    <n v="0"/>
    <m/>
    <s v="Evacuation, but no delay"/>
    <s v="Immediately"/>
    <s v="PEAKE AVENUE KIRBY CROSS CO13 0SQ"/>
    <s v="andrew.anderson"/>
    <n v="0"/>
    <n v="0"/>
    <n v="1"/>
    <n v="40"/>
    <d v="2017-08-05T08:24:33"/>
    <s v="assetco"/>
    <d v="2017-08-09T11:36:06"/>
    <n v="2"/>
    <m/>
    <s v="Checked"/>
    <n v="45"/>
    <s v="Primary"/>
    <n v="0"/>
    <n v="4"/>
    <n v="4"/>
    <n v="0"/>
    <n v="1"/>
    <n v="462"/>
    <n v="2"/>
    <n v="1"/>
  </r>
  <r>
    <n v="21760294"/>
    <s v="Essex"/>
    <m/>
    <m/>
    <s v="No"/>
    <m/>
    <m/>
    <s v="Rayleigh Weir"/>
    <x v="386"/>
    <s v="Other"/>
    <n v="1268638829"/>
    <s v="Alarms - Smoke alarm"/>
    <m/>
    <s v="No"/>
    <d v="2017-08-04T20:43:18"/>
    <d v="2017-08-04T21:09:11"/>
    <s v="Fire"/>
    <s v="Building/Other Residential/Residential Home/Retirement/Elderly"/>
    <m/>
    <m/>
    <m/>
    <m/>
    <m/>
    <s v="No"/>
    <s v="No"/>
    <n v="2"/>
    <s v="No"/>
    <s v="No"/>
    <s v="No"/>
    <m/>
    <m/>
    <m/>
    <s v="the fairways"/>
    <s v="SS7 5LB"/>
    <m/>
    <m/>
    <s v="high road"/>
    <m/>
    <s v="BENFLEET"/>
    <m/>
    <m/>
    <m/>
    <m/>
    <n v="577725"/>
    <n v="186818"/>
    <s v="No"/>
    <s v="Immediately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s v="No"/>
    <s v="No"/>
    <x v="0"/>
    <x v="0"/>
    <s v="nef washer dryer"/>
    <s v="Elderly (65 plus)"/>
    <x v="0"/>
    <x v="18"/>
    <x v="0"/>
    <s v="Electric"/>
    <m/>
    <s v="None"/>
    <m/>
    <s v="None"/>
    <m/>
    <s v="No rapid fire growth"/>
    <m/>
    <s v="None"/>
    <s v="No"/>
    <m/>
    <m/>
    <m/>
    <m/>
    <s v="Kitchen"/>
    <m/>
    <m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HIGH ROAD BENFLEET SS7 5LB"/>
    <s v="gary.clarke"/>
    <n v="0"/>
    <n v="0"/>
    <n v="1"/>
    <n v="40"/>
    <d v="2017-08-04T20:25:54"/>
    <s v="assetco"/>
    <d v="2017-08-08T11:29:20"/>
    <n v="3"/>
    <m/>
    <s v="Checked"/>
    <n v="45"/>
    <s v="Primary"/>
    <n v="0"/>
    <n v="1"/>
    <n v="4"/>
    <n v="0"/>
    <n v="1"/>
    <n v="1989"/>
    <n v="4"/>
    <n v="1"/>
  </r>
  <r>
    <n v="21760087"/>
    <s v="Essex"/>
    <m/>
    <m/>
    <s v="No"/>
    <m/>
    <m/>
    <s v="Canvey"/>
    <x v="387"/>
    <s v="Other"/>
    <n v="7760343561"/>
    <s v="Fire - Building"/>
    <m/>
    <s v="No"/>
    <d v="2017-08-01T17:08:38"/>
    <d v="2017-08-01T18:05:09"/>
    <s v="Fire"/>
    <s v="Building/Dwelling/House - single occupancy"/>
    <m/>
    <m/>
    <m/>
    <m/>
    <m/>
    <s v="No"/>
    <s v="No"/>
    <n v="3"/>
    <s v="No"/>
    <s v="No"/>
    <s v="No"/>
    <m/>
    <m/>
    <m/>
    <m/>
    <s v="SS8 9AG"/>
    <m/>
    <m/>
    <s v="SURIG ROAD"/>
    <m/>
    <s v="CANVEY ISLAND"/>
    <m/>
    <m/>
    <m/>
    <m/>
    <n v="579138"/>
    <n v="183918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1"/>
    <s v="Yes"/>
    <s v="No delay"/>
    <s v="Fire extinguisher"/>
    <m/>
    <s v="Other sources - Hosereel (high pressure) (HRJ) - tank supply only"/>
    <m/>
    <s v="No"/>
    <m/>
    <s v="No"/>
    <x v="0"/>
    <x v="0"/>
    <s v="model aeroplane battery"/>
    <s v="Adult (18 - 64)"/>
    <x v="0"/>
    <x v="22"/>
    <x v="0"/>
    <s v="Electric"/>
    <m/>
    <s v="Other"/>
    <s v="workbench which battery was on"/>
    <s v="Other"/>
    <s v="model aeroplanes stored in garage"/>
    <s v="No rapid fire growth"/>
    <m/>
    <s v="None"/>
    <s v="No"/>
    <m/>
    <m/>
    <m/>
    <m/>
    <s v="Garage"/>
    <m/>
    <s v="Couple both under pensionable age with no children"/>
    <m/>
    <s v="None"/>
    <m/>
    <s v="No"/>
    <s v="None"/>
    <m/>
    <s v="Yes"/>
    <m/>
    <m/>
    <m/>
    <m/>
    <d v="2020-11-01T00:00:00"/>
    <d v="2020-11-01T00:00:00"/>
    <m/>
    <m/>
    <n v="2"/>
    <n v="0"/>
    <n v="1"/>
    <m/>
    <m/>
    <m/>
    <m/>
    <m/>
    <m/>
    <m/>
    <m/>
    <m/>
    <m/>
    <m/>
    <m/>
    <s v="SURIG ROAD CANVEY ISLAND SS8 9AG"/>
    <s v="andrew.anderson"/>
    <n v="0"/>
    <n v="0"/>
    <n v="1"/>
    <n v="40"/>
    <d v="2017-08-01T16:31:28"/>
    <s v="assetco"/>
    <d v="2017-08-07T15:58:42"/>
    <n v="2"/>
    <m/>
    <s v="Checked"/>
    <n v="56"/>
    <s v="Primary"/>
    <n v="0"/>
    <n v="4"/>
    <n v="4"/>
    <n v="0"/>
    <n v="1"/>
    <n v="461"/>
    <n v="2"/>
    <n v="1"/>
  </r>
  <r>
    <n v="21885346"/>
    <s v="Essex"/>
    <m/>
    <m/>
    <s v="No"/>
    <m/>
    <m/>
    <s v="Grays"/>
    <x v="388"/>
    <s v="Other"/>
    <n v="1375401316"/>
    <s v="Fire - Building"/>
    <m/>
    <s v="No"/>
    <d v="2018-08-29T22:20:21"/>
    <d v="2018-08-29T22:21:23"/>
    <s v="Fire"/>
    <s v="Building/Dwelling/House - single occupancy"/>
    <m/>
    <m/>
    <m/>
    <m/>
    <m/>
    <s v="No"/>
    <s v="No"/>
    <n v="2"/>
    <s v="No"/>
    <s v="No"/>
    <s v="No"/>
    <m/>
    <m/>
    <m/>
    <s v="ADSTOCK WAY"/>
    <s v="RM17 5EG"/>
    <m/>
    <m/>
    <s v="ADSTOCK WAY"/>
    <m/>
    <s v="GRAYS"/>
    <m/>
    <m/>
    <m/>
    <m/>
    <n v="560975"/>
    <n v="17870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MASLOW Sun Gain Battery pack, solar power control unit V3 2Kw/h"/>
    <s v="Not known"/>
    <x v="0"/>
    <x v="13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Living room"/>
    <m/>
    <s v="Lone person under pensionable age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ADSTOCK WAY GRAYS RM17 5EG"/>
    <s v="gary.clarke"/>
    <n v="0"/>
    <n v="0"/>
    <n v="1"/>
    <n v="20"/>
    <d v="2018-08-29T21:43:57"/>
    <s v="assetco"/>
    <d v="2018-08-30T15:22:56"/>
    <n v="2"/>
    <m/>
    <s v="Checked"/>
    <n v="50"/>
    <s v="Primary"/>
    <n v="0"/>
    <n v="4"/>
    <n v="4"/>
    <n v="0"/>
    <n v="1"/>
    <n v="430"/>
    <n v="2"/>
    <n v="1"/>
  </r>
  <r>
    <n v="21885082"/>
    <s v="Essex"/>
    <m/>
    <m/>
    <s v="No"/>
    <m/>
    <m/>
    <s v="Grays"/>
    <x v="389"/>
    <s v="Other"/>
    <n v="1375371631"/>
    <s v="Fire - Fire now out"/>
    <m/>
    <s v="No"/>
    <d v="2018-08-25T08:56:12"/>
    <d v="2018-08-25T09:18:10"/>
    <s v="Fire"/>
    <s v="Building/Dwelling/House - single occupancy"/>
    <m/>
    <m/>
    <m/>
    <m/>
    <m/>
    <s v="No"/>
    <s v="No"/>
    <n v="1"/>
    <s v="No"/>
    <s v="No"/>
    <s v="No"/>
    <m/>
    <m/>
    <m/>
    <m/>
    <s v="RM16 2RP"/>
    <m/>
    <m/>
    <s v="VICTORIA AVENUE"/>
    <m/>
    <s v="GRAYS"/>
    <m/>
    <m/>
    <m/>
    <m/>
    <n v="562175"/>
    <n v="179684"/>
    <s v="No"/>
    <s v="Under 5 minutes"/>
    <s v="Over 2 hour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Beko DFS0SX10W"/>
    <s v="Other"/>
    <x v="65"/>
    <x v="12"/>
    <x v="0"/>
    <s v="Electric"/>
    <m/>
    <s v="Other"/>
    <s v="Dishwasher"/>
    <s v="None"/>
    <m/>
    <s v="No rapid fire growth"/>
    <m/>
    <s v="None"/>
    <s v="No"/>
    <m/>
    <m/>
    <m/>
    <m/>
    <s v="Kitchen"/>
    <m/>
    <s v="Other"/>
    <s v="2 adults over pensionable age, 1 adult under"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s v="21 - 50"/>
    <n v="2"/>
    <n v="0"/>
    <n v="1"/>
    <m/>
    <m/>
    <m/>
    <m/>
    <m/>
    <m/>
    <m/>
    <m/>
    <m/>
    <m/>
    <m/>
    <m/>
    <s v="VICTORIA AVENUE GRAYS RM16 2RP"/>
    <s v="gary.clarke"/>
    <n v="0"/>
    <n v="0"/>
    <n v="1"/>
    <n v="40"/>
    <d v="2018-08-25T08:46:44"/>
    <s v="assetco"/>
    <d v="2018-08-29T12:44:13"/>
    <n v="5"/>
    <m/>
    <s v="Checked"/>
    <n v="37"/>
    <s v="Primary"/>
    <n v="0"/>
    <n v="4"/>
    <n v="4"/>
    <n v="0"/>
    <n v="1"/>
    <n v="430"/>
    <n v="2"/>
    <n v="1"/>
  </r>
  <r>
    <n v="21884889"/>
    <s v="Essex"/>
    <m/>
    <m/>
    <s v="No"/>
    <m/>
    <m/>
    <s v="Halstead"/>
    <x v="390"/>
    <s v="Other"/>
    <n v="7708355994"/>
    <s v="Fire - Building"/>
    <m/>
    <s v="No"/>
    <d v="2018-08-21T22:54:14"/>
    <d v="2018-08-22T00:38:21"/>
    <s v="Fire"/>
    <s v="Building/Dwelling/Converted Flat/Maisonette -  multiple occupancy/Up to 2 storeys"/>
    <m/>
    <m/>
    <m/>
    <m/>
    <m/>
    <s v="No"/>
    <s v="Yes"/>
    <n v="3"/>
    <s v="No"/>
    <s v="No"/>
    <s v="No"/>
    <m/>
    <m/>
    <m/>
    <m/>
    <s v="CO9 1YB"/>
    <m/>
    <m/>
    <s v="STANSTEAD ROAD"/>
    <m/>
    <s v="HALSTEAD"/>
    <m/>
    <m/>
    <m/>
    <m/>
    <n v="581670"/>
    <n v="229725"/>
    <s v="No"/>
    <s v="Immediately"/>
    <s v="Under 5 minutes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Unknown due to fire damage"/>
    <s v="Not known"/>
    <x v="0"/>
    <x v="19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01 - 500"/>
    <s v="201 - 500"/>
    <s v="21 - 50"/>
    <s v="201 - 500"/>
    <n v="2"/>
    <n v="0"/>
    <n v="1"/>
    <m/>
    <m/>
    <m/>
    <m/>
    <m/>
    <m/>
    <s v="No"/>
    <n v="5"/>
    <n v="0"/>
    <m/>
    <s v="Evacuation, but no delay"/>
    <s v="Immediately"/>
    <s v="STANSTEAD ROAD HALSTEAD CO9 1YB"/>
    <s v="gary.clarke"/>
    <n v="0"/>
    <n v="0"/>
    <n v="1"/>
    <n v="40"/>
    <d v="2018-08-21T22:04:27"/>
    <s v="assetco"/>
    <d v="2018-08-28T13:39:53"/>
    <n v="2"/>
    <m/>
    <s v="Checked"/>
    <n v="51"/>
    <s v="Primary"/>
    <n v="0"/>
    <n v="4"/>
    <n v="4"/>
    <n v="0"/>
    <n v="1"/>
    <n v="451"/>
    <n v="2"/>
    <n v="1"/>
  </r>
  <r>
    <n v="21884742"/>
    <s v="Essex"/>
    <m/>
    <m/>
    <s v="No"/>
    <m/>
    <m/>
    <s v="Basildon"/>
    <x v="391"/>
    <s v="Other"/>
    <n v="7405608491"/>
    <s v="Fire - Building"/>
    <m/>
    <s v="No"/>
    <d v="2018-08-19T18:56:34"/>
    <d v="2018-08-19T19:41:43"/>
    <s v="Fire"/>
    <s v="Building/Dwelling/House - single occupancy"/>
    <m/>
    <m/>
    <m/>
    <m/>
    <m/>
    <s v="No"/>
    <s v="No"/>
    <n v="2"/>
    <s v="No"/>
    <s v="No"/>
    <s v="No"/>
    <m/>
    <m/>
    <m/>
    <n v="25"/>
    <s v="SS14 2LL"/>
    <m/>
    <m/>
    <s v="The Fold"/>
    <m/>
    <s v="BASILDON"/>
    <m/>
    <m/>
    <m/>
    <m/>
    <n v="570821"/>
    <n v="189008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Removal from heat source"/>
    <m/>
    <s v="None - No firefighting"/>
    <m/>
    <s v="No"/>
    <m/>
    <s v="No"/>
    <x v="0"/>
    <x v="0"/>
    <s v="Hot water tank heater"/>
    <s v="Other"/>
    <x v="66"/>
    <x v="13"/>
    <x v="0"/>
    <s v="Electric"/>
    <m/>
    <s v="Structural/Fixtures/Fittings - Internal - Wiring insulation"/>
    <m/>
    <s v="Clothing/Textiles - Other textiles"/>
    <m/>
    <s v="No rapid fire growth"/>
    <m/>
    <s v="None"/>
    <s v="No"/>
    <m/>
    <m/>
    <m/>
    <m/>
    <s v="Airing/Drying cupboard"/>
    <m/>
    <s v="Other"/>
    <s v="Single parent, son 19"/>
    <s v="Other"/>
    <s v="Storage of textiles on top of wiring to water heating equipment"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THE FOLD BASILDON SS14 2LL"/>
    <s v="gary.clarke"/>
    <n v="0"/>
    <n v="0"/>
    <n v="1"/>
    <n v="40"/>
    <d v="2018-08-19T18:44:16"/>
    <s v="assetco"/>
    <d v="2018-08-20T12:24:37"/>
    <n v="2"/>
    <m/>
    <s v="Checked"/>
    <n v="48"/>
    <s v="Primary"/>
    <n v="0"/>
    <n v="4"/>
    <n v="4"/>
    <n v="0"/>
    <n v="1"/>
    <n v="460"/>
    <n v="2"/>
    <n v="1"/>
  </r>
  <r>
    <n v="21884400"/>
    <s v="Essex"/>
    <m/>
    <m/>
    <s v="No"/>
    <m/>
    <m/>
    <s v="Dovercourt"/>
    <x v="392"/>
    <s v="Other"/>
    <n v="1255503778"/>
    <s v="Fire - Building"/>
    <m/>
    <s v="No"/>
    <d v="2018-08-14T09:20:12"/>
    <d v="2018-08-14T09:38:38"/>
    <s v="Fire"/>
    <s v="Building/Dwelling/House - single occupancy"/>
    <m/>
    <m/>
    <m/>
    <m/>
    <m/>
    <s v="No"/>
    <s v="No"/>
    <n v="2"/>
    <s v="No"/>
    <s v="No"/>
    <s v="No"/>
    <m/>
    <m/>
    <m/>
    <s v="MARKET STREET"/>
    <s v="CO12 3DY"/>
    <m/>
    <m/>
    <s v="Market Street"/>
    <m/>
    <s v="HARWICH"/>
    <m/>
    <m/>
    <m/>
    <m/>
    <n v="626065"/>
    <n v="232745"/>
    <s v="Yes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ire extinguisher"/>
    <m/>
    <s v="Portable extinguishers - Dry powder (DP)"/>
    <m/>
    <s v="No"/>
    <m/>
    <s v="No"/>
    <x v="0"/>
    <x v="0"/>
    <s v="Cobalt Speech Monster LG (MC7642E)"/>
    <s v="Adult (18 - 64)"/>
    <x v="0"/>
    <x v="1"/>
    <x v="0"/>
    <s v="Electric"/>
    <m/>
    <s v="Other"/>
    <s v="Electrical wiring"/>
    <s v="Foam, rubber, plastic - Plastic - raw material only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No"/>
    <s v="Limited to floor of origin (not whole building)"/>
    <s v="1 - 5 metres"/>
    <s v="Limited to floor of origin (not whole building)"/>
    <s v="1 - 5 metres"/>
    <s v="Up to 5"/>
    <s v="Up to 5"/>
    <d v="2020-11-01T00:00:00"/>
    <d v="2020-11-01T00:00:00"/>
    <n v="2"/>
    <n v="0"/>
    <n v="1"/>
    <m/>
    <m/>
    <m/>
    <m/>
    <m/>
    <m/>
    <m/>
    <m/>
    <m/>
    <m/>
    <m/>
    <m/>
    <s v="MARKET STREET HARWICH CO12 3DY"/>
    <s v="gary.clarke"/>
    <n v="0"/>
    <n v="0"/>
    <n v="1"/>
    <n v="40"/>
    <d v="2018-08-14T08:55:40"/>
    <s v="assetco"/>
    <d v="2018-08-15T13:11:55"/>
    <n v="2"/>
    <m/>
    <s v="Checked"/>
    <n v="38"/>
    <s v="Primary"/>
    <n v="0"/>
    <n v="4"/>
    <n v="4"/>
    <n v="0"/>
    <n v="1"/>
    <n v="464"/>
    <n v="2"/>
    <n v="1"/>
  </r>
  <r>
    <n v="21884309"/>
    <s v="Essex"/>
    <m/>
    <m/>
    <s v="No"/>
    <m/>
    <m/>
    <s v="Saffron Walden"/>
    <x v="393"/>
    <s v="Other"/>
    <n v="7914070458"/>
    <s v="Fire - Building"/>
    <m/>
    <s v="No"/>
    <d v="2018-08-12T19:06:14"/>
    <d v="2018-08-12T20:22:37"/>
    <s v="Fire"/>
    <s v="Building/Dwelling/House - single occupancy"/>
    <m/>
    <m/>
    <m/>
    <m/>
    <m/>
    <s v="No"/>
    <s v="No"/>
    <n v="2"/>
    <s v="No"/>
    <s v="No"/>
    <s v="No"/>
    <m/>
    <m/>
    <m/>
    <m/>
    <s v="CB10 1QH"/>
    <m/>
    <m/>
    <s v="BARTHOLOMEW CLOSE"/>
    <m/>
    <s v="GREAT CHESTERFORD"/>
    <m/>
    <m/>
    <m/>
    <m/>
    <n v="551006"/>
    <n v="243020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Lamato"/>
    <s v="Adult (18 - 64)"/>
    <x v="0"/>
    <x v="0"/>
    <x v="0"/>
    <s v="Electric"/>
    <m/>
    <s v="Other"/>
    <s v="Electric fan within oven"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BARTHOLOMEW CLOSE GREAT CHESTERFORD CB10 1QH"/>
    <s v="gary.clarke"/>
    <n v="0"/>
    <n v="0"/>
    <n v="1"/>
    <n v="40"/>
    <d v="2018-08-12T18:28:35"/>
    <s v="assetco"/>
    <d v="2018-08-14T17:15:42"/>
    <n v="2"/>
    <m/>
    <s v="Checked"/>
    <n v="56"/>
    <s v="Primary"/>
    <n v="0"/>
    <n v="4"/>
    <n v="4"/>
    <n v="0"/>
    <n v="1"/>
    <n v="417"/>
    <n v="2"/>
    <n v="1"/>
  </r>
  <r>
    <n v="21884059"/>
    <s v="Essex"/>
    <m/>
    <m/>
    <s v="No"/>
    <m/>
    <m/>
    <s v="Colchester"/>
    <x v="394"/>
    <s v="Other"/>
    <n v="7799782389"/>
    <s v="Fire - Building"/>
    <m/>
    <s v="No"/>
    <d v="2018-08-08T18:40:48"/>
    <d v="2018-08-08T18:53:54"/>
    <s v="Fire"/>
    <s v="Building/Dwelling/House - single occupancy"/>
    <m/>
    <m/>
    <m/>
    <m/>
    <m/>
    <s v="No"/>
    <s v="No"/>
    <n v="2"/>
    <s v="No"/>
    <s v="No"/>
    <s v="No"/>
    <m/>
    <m/>
    <m/>
    <m/>
    <s v="CO3 0LR"/>
    <m/>
    <m/>
    <s v="MEADOWSTONE"/>
    <s v="LONDON ROAD"/>
    <s v="STANWAY"/>
    <m/>
    <m/>
    <m/>
    <m/>
    <n v="595545"/>
    <n v="22489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AMBIANO TI-RM0716"/>
    <s v="Not known"/>
    <x v="0"/>
    <x v="1"/>
    <x v="0"/>
    <s v="Electric"/>
    <m/>
    <s v="Not known"/>
    <m/>
    <s v="Other"/>
    <s v="Internal rear of microwave"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3"/>
    <n v="0"/>
    <n v="1"/>
    <m/>
    <m/>
    <m/>
    <m/>
    <m/>
    <m/>
    <m/>
    <m/>
    <m/>
    <m/>
    <m/>
    <m/>
    <s v="LONDON ROAD STANWAY CO3 0LR"/>
    <s v="gary.clarke"/>
    <n v="0"/>
    <n v="0"/>
    <n v="1"/>
    <n v="40"/>
    <d v="2018-08-08T18:17:22"/>
    <s v="assetco"/>
    <d v="2018-08-09T17:25:10"/>
    <n v="2"/>
    <m/>
    <s v="Checked"/>
    <n v="43"/>
    <s v="Primary"/>
    <n v="0"/>
    <n v="4"/>
    <n v="4"/>
    <n v="0"/>
    <n v="1"/>
    <n v="454"/>
    <n v="2"/>
    <n v="1"/>
  </r>
  <r>
    <n v="21883964"/>
    <s v="Essex"/>
    <m/>
    <m/>
    <s v="No"/>
    <m/>
    <m/>
    <s v="Chelmsford"/>
    <x v="395"/>
    <s v="Person (land line)"/>
    <m/>
    <s v="Fire - Building"/>
    <m/>
    <s v="No"/>
    <d v="2018-08-07T12:31:30"/>
    <d v="2018-08-07T12:46:34"/>
    <s v="Fire"/>
    <s v="Building/Dwelling/Licensed HMO/3 or more storeys"/>
    <m/>
    <m/>
    <m/>
    <m/>
    <m/>
    <s v="No"/>
    <s v="No"/>
    <n v="2"/>
    <s v="No"/>
    <s v="No"/>
    <s v="No"/>
    <m/>
    <m/>
    <m/>
    <s v="The Grange"/>
    <s v="CM2 6BP"/>
    <m/>
    <m/>
    <s v="SPRINGFIELD ROAD"/>
    <m/>
    <s v="CHELMSFORD"/>
    <m/>
    <m/>
    <m/>
    <m/>
    <n v="572048"/>
    <n v="207589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Candy washing machine"/>
    <s v="Adult (18 - 64)"/>
    <x v="0"/>
    <x v="10"/>
    <x v="0"/>
    <s v="Electric"/>
    <m/>
    <s v="Other"/>
    <s v="possible electric motor overheating"/>
    <s v="Other"/>
    <s v="Machines electric motor"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3"/>
    <n v="0"/>
    <n v="1"/>
    <m/>
    <m/>
    <m/>
    <m/>
    <m/>
    <m/>
    <m/>
    <m/>
    <m/>
    <m/>
    <m/>
    <m/>
    <s v="SPRINGFIELD ROAD CHELMSFORD CM2 6BP"/>
    <s v="gary.clarke"/>
    <n v="0"/>
    <n v="0"/>
    <n v="1"/>
    <n v="40"/>
    <d v="2018-08-07T12:16:19"/>
    <s v="assetco"/>
    <d v="2018-08-08T10:38:09"/>
    <n v="2"/>
    <m/>
    <s v="Checked"/>
    <n v="37"/>
    <s v="Primary"/>
    <n v="0"/>
    <n v="4"/>
    <n v="4"/>
    <n v="0"/>
    <n v="1"/>
    <n v="458"/>
    <n v="2"/>
    <n v="1"/>
  </r>
  <r>
    <n v="21883870"/>
    <s v="Essex"/>
    <m/>
    <m/>
    <s v="No"/>
    <m/>
    <m/>
    <s v="Basildon"/>
    <x v="396"/>
    <s v="Other"/>
    <n v="7732881158"/>
    <s v="Fire - Building"/>
    <m/>
    <s v="No"/>
    <d v="2018-08-06T13:00:06"/>
    <d v="2018-08-06T13:31:43"/>
    <s v="Fire"/>
    <s v="Building/Dwelling/House - single occupancy"/>
    <m/>
    <m/>
    <m/>
    <m/>
    <m/>
    <s v="No"/>
    <s v="No"/>
    <n v="2"/>
    <s v="No"/>
    <s v="No"/>
    <s v="No"/>
    <m/>
    <m/>
    <m/>
    <m/>
    <s v="SS7 4JW"/>
    <m/>
    <m/>
    <s v="MORELAND AVENUE"/>
    <m/>
    <s v="BENFLEET"/>
    <m/>
    <m/>
    <m/>
    <m/>
    <n v="577260"/>
    <n v="189398"/>
    <s v="No"/>
    <s v="Not known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IKEA cooker hood"/>
    <s v="Adult (18 - 64)"/>
    <x v="0"/>
    <x v="13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No"/>
    <s v="Limited to room of origin"/>
    <s v="No other property affected"/>
    <s v="Limited to 2 floors (not whole building)"/>
    <s v="No other property affected"/>
    <d v="2020-11-01T00:00:00"/>
    <d v="2020-11-01T00:00:00"/>
    <d v="2020-10-06T00:00:00"/>
    <d v="2020-11-01T00:00:00"/>
    <n v="2"/>
    <n v="0"/>
    <n v="0"/>
    <m/>
    <m/>
    <m/>
    <m/>
    <m/>
    <m/>
    <m/>
    <m/>
    <m/>
    <m/>
    <m/>
    <m/>
    <s v="MORELAND AVENUE BENFLEET SS7 4JW"/>
    <s v="gary.clarke"/>
    <n v="0"/>
    <n v="0"/>
    <n v="1"/>
    <n v="40"/>
    <d v="2018-08-06T12:33:52"/>
    <s v="assetco"/>
    <d v="2018-08-08T10:38:45"/>
    <n v="2"/>
    <m/>
    <s v="Checked"/>
    <n v="48"/>
    <s v="Primary"/>
    <n v="0"/>
    <n v="4"/>
    <n v="4"/>
    <n v="0"/>
    <n v="1"/>
    <n v="460"/>
    <n v="2"/>
    <n v="1"/>
  </r>
  <r>
    <n v="219107777"/>
    <s v="Essex"/>
    <m/>
    <m/>
    <s v="No"/>
    <m/>
    <m/>
    <s v="Clacton"/>
    <x v="397"/>
    <s v="Other"/>
    <n v="7525495520"/>
    <s v="Fire - Building"/>
    <m/>
    <s v="No"/>
    <d v="2019-08-29T11:36:04"/>
    <d v="2019-08-29T11:41:17"/>
    <s v="Fire"/>
    <s v="Building/Dwelling/House - single occupancy"/>
    <m/>
    <m/>
    <m/>
    <m/>
    <m/>
    <s v="No"/>
    <s v="No"/>
    <n v="2"/>
    <s v="No"/>
    <s v="No"/>
    <s v="No"/>
    <m/>
    <m/>
    <m/>
    <s v="HAMPSTEAD AVENUE"/>
    <s v="CO16 7JF"/>
    <m/>
    <m/>
    <s v="Hampstead Ave"/>
    <m/>
    <s v="CLACTON ON SEA"/>
    <m/>
    <m/>
    <m/>
    <m/>
    <n v="616421"/>
    <n v="21609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Indiset"/>
    <s v="Not known"/>
    <x v="0"/>
    <x v="18"/>
    <x v="0"/>
    <s v="Electric"/>
    <m/>
    <s v="None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1-01T00:00:00"/>
    <s v="21 - 50"/>
    <n v="2"/>
    <n v="0"/>
    <n v="1"/>
    <m/>
    <m/>
    <m/>
    <m/>
    <m/>
    <m/>
    <m/>
    <m/>
    <m/>
    <m/>
    <m/>
    <m/>
    <s v="HAMPSTEAD AVENUE CLACTON ON SEA CO16 7JF"/>
    <s v="deborah.gordon"/>
    <n v="0"/>
    <n v="0"/>
    <n v="1"/>
    <n v="40"/>
    <d v="2019-08-29T11:23:54"/>
    <s v="assetco"/>
    <d v="2019-09-02T12:10:04"/>
    <n v="2"/>
    <m/>
    <s v="Checked"/>
    <n v="51"/>
    <s v="Primary"/>
    <n v="0"/>
    <n v="4"/>
    <n v="4"/>
    <n v="0"/>
    <n v="1"/>
    <n v="465"/>
    <n v="2"/>
    <n v="1"/>
  </r>
  <r>
    <n v="219107622"/>
    <s v="Essex"/>
    <m/>
    <m/>
    <s v="No"/>
    <m/>
    <m/>
    <s v="Grays"/>
    <x v="398"/>
    <s v="Other"/>
    <n v="7368229135"/>
    <s v="Fire - Electrical installations"/>
    <m/>
    <s v="No"/>
    <d v="2019-08-27T12:31:06"/>
    <d v="2019-08-27T12:49:28"/>
    <s v="Fire"/>
    <s v="Building/Dwelling/Purpose Built Flat/Maisonette - multiple occupancy/Up to 3 storeys"/>
    <m/>
    <m/>
    <m/>
    <m/>
    <m/>
    <s v="Yes"/>
    <s v="No"/>
    <n v="4"/>
    <s v="No"/>
    <s v="No"/>
    <s v="No"/>
    <m/>
    <m/>
    <m/>
    <s v="JESMOND ROAD"/>
    <s v="RM16 2QS"/>
    <m/>
    <m/>
    <s v="JESMOND ROAD"/>
    <m/>
    <s v="GRAYS"/>
    <m/>
    <m/>
    <m/>
    <m/>
    <n v="562956"/>
    <n v="18006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Removal from heat source"/>
    <m/>
    <s v="Other sources - Hosereel (high pressure) (HRJ) - tank supply only"/>
    <m/>
    <s v="No"/>
    <m/>
    <s v="No"/>
    <x v="0"/>
    <x v="0"/>
    <s v="SEGWAY"/>
    <s v="Not known"/>
    <x v="0"/>
    <x v="13"/>
    <x v="0"/>
    <s v="Electric"/>
    <m/>
    <s v="Foam, rubber, plastic - Plastic - raw material only"/>
    <m/>
    <s v="None"/>
    <m/>
    <s v="No rapid fire growth"/>
    <m/>
    <s v="None"/>
    <s v="No"/>
    <m/>
    <m/>
    <m/>
    <m/>
    <s v="Corridor/Hall"/>
    <m/>
    <s v="3 or more adults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s v="21 - 50"/>
    <s v="21 - 50"/>
    <n v="3"/>
    <n v="0"/>
    <n v="2"/>
    <m/>
    <m/>
    <m/>
    <m/>
    <m/>
    <m/>
    <m/>
    <n v="0"/>
    <n v="0"/>
    <m/>
    <m/>
    <m/>
    <s v="JESMOND ROAD GRAYS RM16 2QS"/>
    <s v="deborah.gordon"/>
    <n v="0"/>
    <n v="0"/>
    <n v="1"/>
    <n v="40"/>
    <d v="2019-08-27T11:56:45"/>
    <s v="assetco"/>
    <d v="2019-08-30T15:42:36"/>
    <n v="2"/>
    <m/>
    <s v="Checked"/>
    <n v="72"/>
    <s v="Primary"/>
    <n v="0"/>
    <n v="4"/>
    <n v="4"/>
    <n v="0"/>
    <n v="1"/>
    <n v="430"/>
    <n v="2"/>
    <n v="1"/>
  </r>
  <r>
    <n v="219107263"/>
    <s v="Essex"/>
    <m/>
    <m/>
    <s v="No"/>
    <m/>
    <m/>
    <s v="Leigh"/>
    <x v="399"/>
    <s v="Other"/>
    <n v="1702529602"/>
    <s v="Alarms - AFA"/>
    <m/>
    <s v="No"/>
    <d v="2019-08-23T13:04:46"/>
    <d v="2019-08-23T13:13:54"/>
    <s v="Fire"/>
    <s v="Building/Other Residential/Residential Home/Retirement/Elderly"/>
    <m/>
    <m/>
    <m/>
    <m/>
    <m/>
    <s v="No"/>
    <s v="No"/>
    <n v="2"/>
    <s v="No"/>
    <s v="No"/>
    <s v="No"/>
    <m/>
    <m/>
    <m/>
    <s v="Scott House"/>
    <s v="SS9 5YZ"/>
    <n v="2"/>
    <m/>
    <s v="NEIL ARMSTRONG WAY"/>
    <m/>
    <s v="EASTWOOD"/>
    <m/>
    <m/>
    <m/>
    <m/>
    <n v="585091"/>
    <n v="189154"/>
    <s v="No"/>
    <s v="5 to 30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s v="No"/>
    <s v="No"/>
    <x v="0"/>
    <x v="0"/>
    <s v="Sanyo EM 53577"/>
    <s v="Elderly (65 plus)"/>
    <x v="0"/>
    <x v="1"/>
    <x v="0"/>
    <s v="Electric"/>
    <m/>
    <s v="Foam, rubber, plastic - Plastic - raw material only"/>
    <m/>
    <s v="None"/>
    <m/>
    <s v="No rapid fire growth"/>
    <m/>
    <s v="None"/>
    <s v="No"/>
    <m/>
    <m/>
    <m/>
    <m/>
    <s v="Kitchen"/>
    <m/>
    <m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NEIL ARMSTRONG WAY EASTWOOD SS9 5YZ"/>
    <s v="ian.roxburgh-harding"/>
    <n v="0"/>
    <n v="0"/>
    <n v="1"/>
    <n v="40"/>
    <d v="2019-08-23T12:52:06"/>
    <s v="assetco"/>
    <d v="2019-09-10T13:29:11"/>
    <n v="3"/>
    <m/>
    <s v="Checked"/>
    <n v="45"/>
    <s v="Primary"/>
    <n v="0"/>
    <n v="1"/>
    <n v="4"/>
    <n v="0"/>
    <n v="1"/>
    <n v="455"/>
    <n v="4"/>
    <n v="1"/>
  </r>
  <r>
    <n v="21640114"/>
    <s v="Essex"/>
    <m/>
    <m/>
    <s v="No"/>
    <m/>
    <m/>
    <s v="South Woodham"/>
    <x v="400"/>
    <s v="Other"/>
    <n v="7522108205"/>
    <s v="Fire - Fire"/>
    <m/>
    <s v="No"/>
    <d v="2016-09-22T16:43:56"/>
    <d v="2016-09-22T16:52:53"/>
    <s v="Fire"/>
    <s v="Building/Dwelling/House - single occupancy"/>
    <m/>
    <m/>
    <m/>
    <m/>
    <m/>
    <s v="No"/>
    <s v="No"/>
    <n v="1"/>
    <s v="No"/>
    <s v="No"/>
    <s v="No"/>
    <m/>
    <m/>
    <m/>
    <s v="THE WITHYWINDLE"/>
    <s v="CM3 7BB"/>
    <m/>
    <m/>
    <s v="THE WITHYWINDLE"/>
    <m/>
    <s v="CHELMSFORD"/>
    <m/>
    <m/>
    <m/>
    <m/>
    <n v="580011"/>
    <n v="196911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Samsung Phone charger"/>
    <s v="Other"/>
    <x v="67"/>
    <x v="22"/>
    <x v="0"/>
    <s v="Electric"/>
    <m/>
    <s v="Not known"/>
    <m/>
    <s v="None"/>
    <m/>
    <s v="No rapid fire growth"/>
    <m/>
    <s v="None"/>
    <s v="No"/>
    <m/>
    <m/>
    <m/>
    <m/>
    <s v="Kitchen"/>
    <m/>
    <s v="Not know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21 - 50"/>
    <n v="2"/>
    <n v="0"/>
    <n v="1"/>
    <m/>
    <m/>
    <m/>
    <m/>
    <m/>
    <m/>
    <m/>
    <m/>
    <m/>
    <m/>
    <m/>
    <m/>
    <s v="THE WITHYWINDLE CHELMSFORD CM3 7BB"/>
    <s v="laura.wheeler"/>
    <n v="0"/>
    <n v="0"/>
    <n v="1"/>
    <n v="40"/>
    <d v="2016-09-22T16:34:15"/>
    <s v="assetco"/>
    <d v="2017-01-04T15:38:18"/>
    <n v="3"/>
    <m/>
    <s v="Checked"/>
    <n v="49"/>
    <s v="Primary"/>
    <n v="0"/>
    <n v="4"/>
    <n v="4"/>
    <n v="0"/>
    <n v="1"/>
    <n v="456"/>
    <n v="2"/>
    <n v="1"/>
  </r>
  <r>
    <n v="21616501"/>
    <s v="Essex"/>
    <m/>
    <m/>
    <s v="No"/>
    <m/>
    <m/>
    <s v="Braintree"/>
    <x v="401"/>
    <s v="Person (land line)"/>
    <m/>
    <s v="Fire - Building"/>
    <m/>
    <s v="No"/>
    <d v="2016-09-21T06:54:38"/>
    <d v="2016-09-21T07:15:07"/>
    <s v="Fire"/>
    <s v="Building/Dwelling/House - single occupancy"/>
    <m/>
    <m/>
    <m/>
    <m/>
    <m/>
    <s v="No"/>
    <s v="Yes"/>
    <n v="2"/>
    <s v="No"/>
    <s v="No"/>
    <s v="No"/>
    <m/>
    <m/>
    <m/>
    <m/>
    <s v="CM77 7UN"/>
    <m/>
    <m/>
    <s v="SKIDDAW CL"/>
    <s v="GREAT NOTLEY"/>
    <s v="BRAINTREE"/>
    <m/>
    <m/>
    <m/>
    <m/>
    <n v="574665"/>
    <n v="221227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NK- Immersion heater"/>
    <s v="Not known"/>
    <x v="0"/>
    <x v="31"/>
    <x v="0"/>
    <s v="Electric"/>
    <m/>
    <s v="Structural/Fixtures/Fittings - Internal - Wiring insulation"/>
    <m/>
    <s v="Clothing/Textiles - Other textiles"/>
    <m/>
    <s v="No rapid fire growth"/>
    <m/>
    <s v="None"/>
    <s v="No"/>
    <m/>
    <m/>
    <m/>
    <m/>
    <s v="Airing/Drying cupboard"/>
    <m/>
    <s v="Couple with dependant child/ren"/>
    <m/>
    <s v="Falling asleep/asleep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d v="2020-11-01T00:00:00"/>
    <n v="2"/>
    <n v="0"/>
    <n v="1"/>
    <m/>
    <m/>
    <m/>
    <m/>
    <m/>
    <m/>
    <m/>
    <n v="3"/>
    <n v="0"/>
    <m/>
    <s v="Evacuation, but no delay"/>
    <s v="Immediately"/>
    <s v="37,SKIDDAW CL,GREAT NOTLEY,BRAINTREE GREAT NOTLEY,BRAINTREE CM77 7UN"/>
    <s v="laura.wheeler"/>
    <n v="0"/>
    <n v="0"/>
    <n v="1"/>
    <n v="40"/>
    <d v="2016-09-21T06:33:19"/>
    <s v="assetco"/>
    <d v="2016-09-23T12:12:00"/>
    <n v="2"/>
    <m/>
    <s v="Checked"/>
    <n v="38"/>
    <s v="Primary"/>
    <n v="0"/>
    <n v="4"/>
    <n v="4"/>
    <n v="0"/>
    <n v="1"/>
    <n v="448"/>
    <n v="2"/>
    <n v="1"/>
  </r>
  <r>
    <n v="21616348"/>
    <s v="Essex"/>
    <m/>
    <m/>
    <s v="No"/>
    <m/>
    <m/>
    <s v="Basildon"/>
    <x v="402"/>
    <s v="Person (mobile)"/>
    <m/>
    <s v="Fire - Building"/>
    <m/>
    <s v="No"/>
    <d v="2016-09-19T10:00:10"/>
    <d v="2016-09-19T10:35:26"/>
    <s v="Fire"/>
    <s v="Building/Dwelling/House - single occupancy"/>
    <m/>
    <m/>
    <m/>
    <m/>
    <m/>
    <s v="No"/>
    <s v="No"/>
    <n v="2"/>
    <s v="No"/>
    <s v="No"/>
    <s v="No"/>
    <m/>
    <m/>
    <m/>
    <m/>
    <m/>
    <m/>
    <m/>
    <s v="EASTON END"/>
    <s v="LAINDON"/>
    <s v="BASILDON"/>
    <m/>
    <m/>
    <m/>
    <m/>
    <n v="567316"/>
    <n v="188526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SENSORDRY CL447WV"/>
    <s v="Not known"/>
    <x v="0"/>
    <x v="2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Bathroom/Toilet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21 - 50"/>
    <n v="1"/>
    <n v="0"/>
    <n v="0"/>
    <m/>
    <m/>
    <m/>
    <m/>
    <m/>
    <m/>
    <m/>
    <m/>
    <m/>
    <m/>
    <m/>
    <m/>
    <s v="11,EASTON END,LAINDON,BASILDON LAINDON,BASILDON"/>
    <s v="laura.wilcox"/>
    <n v="0"/>
    <n v="0"/>
    <n v="1"/>
    <n v="40"/>
    <d v="2016-09-19T09:46:56"/>
    <s v="assetco"/>
    <d v="2016-09-19T14:08:16"/>
    <n v="2"/>
    <m/>
    <s v="Checked"/>
    <n v="35"/>
    <s v="Primary"/>
    <n v="0"/>
    <n v="4"/>
    <n v="4"/>
    <n v="0"/>
    <n v="1"/>
    <n v="460"/>
    <n v="2"/>
    <n v="1"/>
  </r>
  <r>
    <n v="21616312"/>
    <s v="Essex"/>
    <m/>
    <m/>
    <s v="No"/>
    <m/>
    <m/>
    <s v="Wickford"/>
    <x v="403"/>
    <s v="Person (land line)"/>
    <m/>
    <s v="Fire - Electrical installations"/>
    <m/>
    <s v="No"/>
    <d v="2016-09-18T18:54:33"/>
    <d v="2016-09-18T19:18:11"/>
    <s v="Fire"/>
    <s v="Building/Dwelling/Bungalow - single occupancy"/>
    <m/>
    <m/>
    <m/>
    <m/>
    <m/>
    <s v="No"/>
    <s v="No"/>
    <n v="2"/>
    <s v="No"/>
    <s v="No"/>
    <s v="No"/>
    <m/>
    <m/>
    <m/>
    <s v="Hill Avenue"/>
    <m/>
    <m/>
    <m/>
    <s v="Hill Avenue"/>
    <m/>
    <s v="WICKFORD"/>
    <m/>
    <m/>
    <m/>
    <m/>
    <n v="575919"/>
    <n v="19370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bush tumble dryer"/>
    <s v="Other"/>
    <x v="4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1"/>
    <n v="0"/>
    <n v="0"/>
    <m/>
    <m/>
    <m/>
    <m/>
    <m/>
    <m/>
    <m/>
    <m/>
    <m/>
    <m/>
    <m/>
    <m/>
    <s v="62A,HILL AVE,WICKFORD WICKFORD"/>
    <s v="laura.wilcox"/>
    <n v="0"/>
    <n v="0"/>
    <n v="1"/>
    <n v="40"/>
    <d v="2016-09-18T18:27:28"/>
    <s v="assetco"/>
    <d v="2016-09-19T14:11:04"/>
    <n v="2"/>
    <m/>
    <s v="Checked"/>
    <n v="39"/>
    <s v="Primary"/>
    <n v="0"/>
    <n v="4"/>
    <n v="4"/>
    <n v="0"/>
    <n v="1"/>
    <n v="447"/>
    <n v="2"/>
    <n v="1"/>
  </r>
  <r>
    <n v="21616271"/>
    <s v="Essex"/>
    <m/>
    <m/>
    <s v="No"/>
    <m/>
    <m/>
    <s v="Loughton"/>
    <x v="404"/>
    <s v="Person (mobile)"/>
    <m/>
    <s v="Fire - Building"/>
    <m/>
    <s v="No"/>
    <d v="2016-09-18T01:32:24"/>
    <d v="2016-09-18T01:49:06"/>
    <s v="Fire"/>
    <s v="Building/Dwelling/House - single occupancy"/>
    <m/>
    <m/>
    <m/>
    <m/>
    <m/>
    <s v="No"/>
    <s v="No"/>
    <n v="1"/>
    <s v="No"/>
    <s v="No"/>
    <s v="No"/>
    <m/>
    <m/>
    <m/>
    <m/>
    <s v="IG10 2QL"/>
    <m/>
    <m/>
    <s v="ENGLANDS LANE"/>
    <m/>
    <s v="LOUGHTON"/>
    <m/>
    <m/>
    <m/>
    <m/>
    <n v="543433"/>
    <n v="197465"/>
    <s v="No"/>
    <s v="Not known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Central heating control box, make N/K"/>
    <s v="Other"/>
    <x v="59"/>
    <x v="13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Corridor/Hall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105,ENGLANDS LANE,LOUGHTON LOUGHTON IG10 2QL"/>
    <s v="laura.wheeler"/>
    <n v="0"/>
    <n v="0"/>
    <n v="1"/>
    <n v="40"/>
    <d v="2016-09-18T01:17:48"/>
    <s v="assetco"/>
    <d v="2016-09-23T12:01:13"/>
    <n v="2"/>
    <m/>
    <s v="Checked"/>
    <n v="38"/>
    <s v="Primary"/>
    <n v="0"/>
    <n v="4"/>
    <n v="4"/>
    <n v="0"/>
    <n v="1"/>
    <n v="425"/>
    <n v="2"/>
    <n v="1"/>
  </r>
  <r>
    <n v="21616103"/>
    <s v="Essex"/>
    <m/>
    <m/>
    <s v="No"/>
    <m/>
    <m/>
    <s v="Shoeburyness"/>
    <x v="405"/>
    <s v="Person (land line)"/>
    <m/>
    <s v="Fire - Building"/>
    <m/>
    <s v="No"/>
    <d v="2016-09-15T14:30:14"/>
    <d v="2016-09-15T15:09:05"/>
    <s v="Fire"/>
    <s v="Building/Dwelling/Bungalow - single occupancy"/>
    <m/>
    <m/>
    <m/>
    <m/>
    <m/>
    <s v="No"/>
    <s v="No"/>
    <n v="2"/>
    <s v="No"/>
    <s v="No"/>
    <s v="No"/>
    <m/>
    <m/>
    <m/>
    <m/>
    <s v="SS3 0GW"/>
    <m/>
    <m/>
    <s v="ALEXANDRA RD"/>
    <s v="GREAT WAKERING"/>
    <s v="SOUTHEND-ON-SEA"/>
    <m/>
    <m/>
    <m/>
    <m/>
    <n v="594071"/>
    <n v="187220"/>
    <s v="No"/>
    <s v="Not known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Bosch Washing Machine - model number WAE24167GB"/>
    <s v="Adult (18 - 64)"/>
    <x v="0"/>
    <x v="11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64,ALEXANDRA RD,GREAT WAKERING,SOUTHEND-ON-SEA GREAT WAKERING,SOUTHEND-ON-SEA SS3 0GW"/>
    <s v="laura.wheeler"/>
    <n v="0"/>
    <n v="0"/>
    <n v="1"/>
    <n v="40"/>
    <d v="2016-09-15T14:18:24"/>
    <s v="assetco"/>
    <d v="2016-09-16T12:40:28"/>
    <n v="2"/>
    <m/>
    <s v="Checked"/>
    <n v="35"/>
    <s v="Primary"/>
    <n v="0"/>
    <n v="4"/>
    <n v="4"/>
    <n v="0"/>
    <n v="1"/>
    <n v="439"/>
    <n v="2"/>
    <n v="1"/>
  </r>
  <r>
    <n v="21616067"/>
    <s v="Essex"/>
    <m/>
    <m/>
    <s v="No"/>
    <m/>
    <m/>
    <s v="Harlow Central"/>
    <x v="406"/>
    <s v="Person (mobile)"/>
    <m/>
    <s v="Fire - Building"/>
    <m/>
    <s v="No"/>
    <d v="2016-09-14T22:28:07"/>
    <d v="2016-09-14T23:08:16"/>
    <s v="Fire"/>
    <s v="Building/Dwelling/Purpose Built Flat/Maisonette - multiple occupancy/4 to 9 storeys"/>
    <m/>
    <m/>
    <m/>
    <m/>
    <m/>
    <s v="No"/>
    <s v="No"/>
    <n v="3"/>
    <s v="No"/>
    <s v="No"/>
    <s v="No"/>
    <m/>
    <m/>
    <m/>
    <m/>
    <m/>
    <m/>
    <m/>
    <s v="MILL COURT - EDINBURGH GATE - EDINBURGH WAY"/>
    <m/>
    <s v="HARLOW"/>
    <m/>
    <m/>
    <m/>
    <m/>
    <n v="544663"/>
    <n v="211168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- Other methods"/>
    <s v="Isolated power"/>
    <s v="No"/>
    <m/>
    <s v="No"/>
    <x v="0"/>
    <x v="0"/>
    <s v="Whirlpool washing machine 1400 electronic AWG 345/4"/>
    <s v="Adult (18 - 64)"/>
    <x v="0"/>
    <x v="11"/>
    <x v="0"/>
    <s v="Electric"/>
    <m/>
    <s v="Other"/>
    <s v="washing machine parts"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6"/>
    <n v="0"/>
    <n v="4"/>
    <m/>
    <m/>
    <m/>
    <m/>
    <m/>
    <m/>
    <m/>
    <m/>
    <m/>
    <m/>
    <m/>
    <m/>
    <s v="60,MILL COURT - EDINBURGH GATE - EDINBURGH WAY,har HARLOW"/>
    <s v="laura.wheeler"/>
    <n v="0"/>
    <n v="0"/>
    <n v="1"/>
    <n v="40"/>
    <d v="2016-09-14T22:10:57"/>
    <s v="assetco"/>
    <d v="2016-09-16T12:38:22"/>
    <n v="2"/>
    <m/>
    <s v="Checked"/>
    <n v="39"/>
    <s v="Primary"/>
    <n v="0"/>
    <n v="4"/>
    <n v="4"/>
    <n v="0"/>
    <n v="1"/>
    <n v="419"/>
    <n v="2"/>
    <n v="1"/>
  </r>
  <r>
    <n v="21615563"/>
    <s v="Essex"/>
    <m/>
    <m/>
    <s v="No"/>
    <m/>
    <m/>
    <s v="Southend"/>
    <x v="407"/>
    <s v="Person (land line)"/>
    <m/>
    <s v="Fire - Building"/>
    <m/>
    <s v="No"/>
    <d v="2016-09-08T16:21:32"/>
    <d v="2016-09-08T16:34:54"/>
    <s v="Fire"/>
    <s v="Building/Dwelling/House - single occupancy"/>
    <m/>
    <m/>
    <m/>
    <m/>
    <m/>
    <s v="No"/>
    <s v="No"/>
    <n v="2"/>
    <s v="No"/>
    <s v="No"/>
    <s v="No"/>
    <m/>
    <m/>
    <m/>
    <m/>
    <s v="SS2 5HF"/>
    <m/>
    <m/>
    <s v="BROWNING AVE"/>
    <m/>
    <s v="SOUTHEND-ON-SEA"/>
    <m/>
    <m/>
    <m/>
    <m/>
    <n v="588549"/>
    <n v="186738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Disconnection of fuel supply"/>
    <m/>
    <s v="No"/>
    <m/>
    <s v="No"/>
    <x v="0"/>
    <x v="0"/>
    <s v="White Knight sensor Dry 3kg"/>
    <s v="Elderly (65 plus)"/>
    <x v="0"/>
    <x v="2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None"/>
    <s v="Up to 5"/>
    <m/>
    <m/>
    <n v="2"/>
    <n v="0"/>
    <n v="1"/>
    <m/>
    <m/>
    <m/>
    <m/>
    <m/>
    <m/>
    <m/>
    <m/>
    <m/>
    <m/>
    <m/>
    <m/>
    <s v="21,BROWNING AVE,SOUTHEND-ON-SEA SOUTHEND-ON-SEA SS2 5HF"/>
    <s v="laura.wheeler"/>
    <n v="0"/>
    <n v="0"/>
    <n v="1"/>
    <n v="40"/>
    <d v="2016-09-08T16:10:52"/>
    <s v="assetco"/>
    <d v="2016-09-16T11:29:10"/>
    <n v="2"/>
    <m/>
    <s v="Checked"/>
    <n v="36"/>
    <s v="Primary"/>
    <n v="0"/>
    <n v="4"/>
    <n v="4"/>
    <n v="0"/>
    <n v="1"/>
    <n v="453"/>
    <n v="2"/>
    <n v="1"/>
  </r>
  <r>
    <n v="21615291"/>
    <s v="Essex"/>
    <m/>
    <m/>
    <s v="No"/>
    <m/>
    <m/>
    <s v="Tiptree"/>
    <x v="408"/>
    <s v="Person (mobile)"/>
    <m/>
    <s v="Fire - Building"/>
    <m/>
    <s v="No"/>
    <d v="2016-09-05T12:09:36"/>
    <d v="2016-09-05T13:03:53"/>
    <s v="Fire"/>
    <s v="Building/Dwelling/House - single occupancy"/>
    <m/>
    <m/>
    <m/>
    <m/>
    <m/>
    <s v="No"/>
    <s v="No"/>
    <n v="2"/>
    <s v="No"/>
    <s v="No"/>
    <s v="No"/>
    <m/>
    <m/>
    <m/>
    <m/>
    <s v="CO5 0HW"/>
    <m/>
    <m/>
    <s v="NEW RD"/>
    <s v="TIPTREE"/>
    <s v="COLCHESTER"/>
    <m/>
    <m/>
    <m/>
    <m/>
    <n v="590179"/>
    <n v="216082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BEKO"/>
    <s v="Other"/>
    <x v="68"/>
    <x v="3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1 - 50"/>
    <s v="21 - 50"/>
    <d v="2020-11-01T00:00:00"/>
    <s v="21 - 50"/>
    <n v="2"/>
    <n v="0"/>
    <n v="1"/>
    <m/>
    <m/>
    <m/>
    <m/>
    <m/>
    <m/>
    <m/>
    <m/>
    <m/>
    <m/>
    <m/>
    <m/>
    <s v="TUMBLE DRYER; 63,NEW RD,TIPTREE,COLCHESTER TIPTREE,COLCHESTER CO5 0HW"/>
    <s v="laura.wheeler"/>
    <n v="0"/>
    <n v="0"/>
    <n v="1"/>
    <n v="40"/>
    <d v="2016-09-05T11:34:52"/>
    <s v="assetco"/>
    <d v="2016-09-16T10:54:26"/>
    <n v="2"/>
    <m/>
    <s v="Checked"/>
    <n v="40"/>
    <s v="Primary"/>
    <n v="0"/>
    <n v="4"/>
    <n v="4"/>
    <n v="0"/>
    <n v="1"/>
    <n v="436"/>
    <n v="2"/>
    <n v="1"/>
  </r>
  <r>
    <n v="21615090"/>
    <s v="Essex"/>
    <m/>
    <m/>
    <s v="No"/>
    <m/>
    <m/>
    <s v="Leigh"/>
    <x v="409"/>
    <s v="Person (land line)"/>
    <m/>
    <s v="Fire - Building"/>
    <m/>
    <s v="No"/>
    <d v="2016-09-02T07:47:43"/>
    <d v="2016-09-02T08:03:34"/>
    <s v="Fire"/>
    <s v="Building/Dwelling/Bungalow - single occupancy"/>
    <m/>
    <m/>
    <m/>
    <m/>
    <m/>
    <s v="No"/>
    <s v="No"/>
    <n v="2"/>
    <s v="No"/>
    <s v="No"/>
    <s v="No"/>
    <m/>
    <m/>
    <m/>
    <m/>
    <s v="SS9 3JR"/>
    <m/>
    <m/>
    <s v="PAVILION DRI"/>
    <m/>
    <s v="LEIGH-ON-SEA"/>
    <m/>
    <m/>
    <m/>
    <m/>
    <n v="584780"/>
    <n v="186660"/>
    <s v="No"/>
    <s v="Under 5 minutes"/>
    <s v="Under 5 minute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Other"/>
    <s v="isolated electric supply"/>
    <s v="None - No firefighting"/>
    <m/>
    <s v="No"/>
    <m/>
    <s v="No"/>
    <x v="0"/>
    <x v="0"/>
    <s v="LG Eco Hybrid washer dryer"/>
    <s v="Adult (18 - 64)"/>
    <x v="0"/>
    <x v="18"/>
    <x v="0"/>
    <s v="Electric"/>
    <m/>
    <s v="Foam, rubber, plastic - Plastic - raw material only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Up to 5"/>
    <m/>
    <m/>
    <n v="1"/>
    <n v="0"/>
    <n v="0"/>
    <m/>
    <m/>
    <m/>
    <m/>
    <m/>
    <m/>
    <m/>
    <m/>
    <m/>
    <m/>
    <m/>
    <m/>
    <s v="28,PAVILION DRI,LEIGH-ON-SEA LEIGH-ON-SEA SS9 3JR"/>
    <s v="laura.wheeler"/>
    <n v="0"/>
    <n v="0"/>
    <n v="1"/>
    <n v="40"/>
    <d v="2016-09-02T07:36:27"/>
    <s v="assetco"/>
    <d v="2016-09-14T16:55:35"/>
    <n v="2"/>
    <m/>
    <s v="Checked"/>
    <n v="32"/>
    <s v="Primary"/>
    <n v="0"/>
    <n v="4"/>
    <n v="4"/>
    <n v="0"/>
    <n v="1"/>
    <n v="455"/>
    <n v="2"/>
    <n v="1"/>
  </r>
  <r>
    <n v="21615046"/>
    <s v="Essex"/>
    <m/>
    <m/>
    <s v="No"/>
    <m/>
    <m/>
    <s v="Braintree"/>
    <x v="410"/>
    <s v="Person (mobile)"/>
    <m/>
    <s v="Fire - Building"/>
    <m/>
    <s v="No"/>
    <d v="2016-09-01T15:30:46"/>
    <d v="2016-09-01T18:21:21"/>
    <s v="Fire"/>
    <s v="Building/Dwelling/Purpose Built Flat/Maisonette - multiple occupancy/Up to 3 storeys"/>
    <m/>
    <m/>
    <m/>
    <m/>
    <m/>
    <s v="No"/>
    <s v="Yes"/>
    <n v="3"/>
    <s v="No"/>
    <s v="No"/>
    <s v="No"/>
    <m/>
    <m/>
    <m/>
    <m/>
    <s v="CM7 3GE"/>
    <m/>
    <m/>
    <s v="ROSE GARDENS - ROSE HILL"/>
    <m/>
    <s v="BRAINTREE"/>
    <m/>
    <m/>
    <m/>
    <m/>
    <n v="576290"/>
    <n v="222818"/>
    <s v="No"/>
    <s v="Over 2 hour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NK Immersion heater."/>
    <s v="Other"/>
    <x v="69"/>
    <x v="17"/>
    <x v="0"/>
    <s v="Electric"/>
    <m/>
    <s v="Not known"/>
    <m/>
    <s v="Not known"/>
    <m/>
    <s v="No rapid fire growth"/>
    <m/>
    <s v="None"/>
    <s v="No"/>
    <m/>
    <m/>
    <m/>
    <m/>
    <s v="Airing/Drying cupboard"/>
    <m/>
    <s v="Lone person under pensionable age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21 - 50"/>
    <s v="51 - 100"/>
    <s v="Up to 5"/>
    <s v="51 - 100"/>
    <n v="3"/>
    <n v="0"/>
    <n v="0"/>
    <m/>
    <m/>
    <m/>
    <m/>
    <m/>
    <m/>
    <m/>
    <n v="4"/>
    <n v="2"/>
    <m/>
    <s v="Evacuation, but no delay"/>
    <s v="Immediately"/>
    <s v="3,ROSE GARDENS - ROSE HILL,BRAINTREE BRAINTREE CM7 3GE"/>
    <s v="laura.wheeler"/>
    <n v="0"/>
    <n v="0"/>
    <n v="1"/>
    <n v="40"/>
    <d v="2016-09-01T14:48:08"/>
    <s v="assetco"/>
    <d v="2016-09-14T14:38:09"/>
    <n v="2"/>
    <m/>
    <s v="Checked"/>
    <n v="47"/>
    <s v="Primary"/>
    <n v="0"/>
    <n v="4"/>
    <n v="4"/>
    <n v="0"/>
    <n v="1"/>
    <n v="448"/>
    <n v="2"/>
    <n v="1"/>
  </r>
  <r>
    <n v="21763718"/>
    <s v="Essex"/>
    <m/>
    <m/>
    <s v="No"/>
    <m/>
    <m/>
    <s v="Harlow Central"/>
    <x v="411"/>
    <s v="Other"/>
    <n v="7946749561"/>
    <s v="Fire - Building"/>
    <m/>
    <s v="No"/>
    <d v="2017-09-27T21:48:57"/>
    <d v="2017-09-27T22:24:49"/>
    <s v="Fire"/>
    <s v="Building/Dwelling/Purpose Built Flat/Maisonette - multiple occupancy/4 to 9 storeys"/>
    <m/>
    <m/>
    <m/>
    <m/>
    <m/>
    <s v="No"/>
    <s v="Yes"/>
    <n v="4"/>
    <s v="No"/>
    <s v="No"/>
    <s v="No"/>
    <m/>
    <m/>
    <m/>
    <s v="MILL COURT"/>
    <s v="CM20 2JG"/>
    <m/>
    <m/>
    <s v="EDINBURGH GATE"/>
    <m/>
    <s v="HARLOW"/>
    <m/>
    <m/>
    <m/>
    <m/>
    <n v="544662"/>
    <n v="211222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Fuel supply disconnected"/>
    <m/>
    <s v="Portable extinguishers - Dry powder (DP)"/>
    <m/>
    <s v="No"/>
    <m/>
    <s v="No"/>
    <x v="0"/>
    <x v="0"/>
    <s v="WATER THEMOSTAT AND FUSED SPUR FOR HOT WATER SYSTEM ON PULSA COIL A CLASS APA 4200"/>
    <s v="Not known"/>
    <x v="0"/>
    <x v="17"/>
    <x v="0"/>
    <s v="Electric"/>
    <m/>
    <s v="Foam, rubber, plastic - Plastic - raw material only"/>
    <m/>
    <s v="Clothing/Textiles - Other textiles"/>
    <m/>
    <s v="No rapid fire growth"/>
    <m/>
    <s v="None"/>
    <s v="No"/>
    <m/>
    <m/>
    <m/>
    <m/>
    <s v="Airing/Drying cupboard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s v="Up to 5"/>
    <s v="Up to 5"/>
    <n v="4"/>
    <n v="0"/>
    <n v="3"/>
    <m/>
    <m/>
    <m/>
    <m/>
    <m/>
    <m/>
    <m/>
    <n v="4"/>
    <n v="0"/>
    <m/>
    <s v="Evacuation, but no delay"/>
    <s v="Immediately"/>
    <s v="EDINBURGH GATE HARLOW CM20 2JG"/>
    <s v="andrew.anderson"/>
    <n v="0"/>
    <n v="0"/>
    <n v="1"/>
    <n v="40"/>
    <d v="2017-09-27T20:12:52"/>
    <s v="assetco"/>
    <d v="2017-09-28T10:17:42"/>
    <n v="2"/>
    <m/>
    <s v="Checked"/>
    <n v="72"/>
    <s v="Primary"/>
    <n v="0"/>
    <n v="4"/>
    <n v="4"/>
    <n v="0"/>
    <n v="1"/>
    <n v="419"/>
    <n v="2"/>
    <n v="1"/>
  </r>
  <r>
    <n v="21763711"/>
    <s v="Essex"/>
    <m/>
    <m/>
    <s v="No"/>
    <m/>
    <m/>
    <s v="Grays"/>
    <x v="412"/>
    <s v="Other"/>
    <n v="7809341830"/>
    <s v="Fire - Building"/>
    <m/>
    <s v="No"/>
    <d v="2017-09-27T18:22:28"/>
    <d v="2017-09-27T20:45:43"/>
    <s v="Fire"/>
    <s v="Building/Dwelling/Bungalow - single occupancy"/>
    <m/>
    <m/>
    <m/>
    <m/>
    <m/>
    <s v="No"/>
    <s v="No"/>
    <n v="2"/>
    <s v="No"/>
    <s v="No"/>
    <s v="No"/>
    <m/>
    <m/>
    <m/>
    <m/>
    <s v="RM16 2SS"/>
    <m/>
    <m/>
    <s v="CULFORD ROAD"/>
    <m/>
    <s v="GRAYS"/>
    <m/>
    <m/>
    <m/>
    <m/>
    <n v="562434"/>
    <n v="179867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No delay"/>
    <s v="Other"/>
    <s v="dry powder and garden hose"/>
    <s v="Other sources - Hosereel (high pressure) (HRJ) - tank supply only"/>
    <m/>
    <s v="No"/>
    <m/>
    <s v="No"/>
    <x v="0"/>
    <x v="0"/>
    <s v="Hotpoint?"/>
    <s v="Other"/>
    <x v="15"/>
    <x v="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51 - 100"/>
    <d v="2020-11-01T00:00:00"/>
    <s v="51 - 100"/>
    <n v="1"/>
    <n v="0"/>
    <n v="0"/>
    <m/>
    <m/>
    <m/>
    <m/>
    <m/>
    <m/>
    <s v="No"/>
    <m/>
    <m/>
    <m/>
    <m/>
    <m/>
    <s v="CULFORD ROAD GRAYS RM16 2SS"/>
    <s v="andrew.anderson"/>
    <n v="0"/>
    <n v="0"/>
    <n v="1"/>
    <n v="40"/>
    <d v="2017-09-27T17:56:14"/>
    <s v="assetco"/>
    <d v="2017-09-28T12:05:43"/>
    <n v="2"/>
    <m/>
    <s v="Checked"/>
    <n v="45"/>
    <s v="Primary"/>
    <n v="0"/>
    <n v="4"/>
    <n v="4"/>
    <n v="0"/>
    <n v="1"/>
    <n v="430"/>
    <n v="2"/>
    <n v="1"/>
  </r>
  <r>
    <n v="21763676"/>
    <s v="Essex"/>
    <m/>
    <m/>
    <s v="No"/>
    <m/>
    <m/>
    <s v="Maldon"/>
    <x v="413"/>
    <s v="Other"/>
    <n v="1621856760"/>
    <s v="Alarms - Smoke alarm"/>
    <m/>
    <s v="No"/>
    <d v="2017-09-27T03:58:24"/>
    <d v="2017-09-27T04:54:16"/>
    <s v="Fire"/>
    <s v="Building/Dwelling/Self contained Sheltered Housing"/>
    <m/>
    <m/>
    <m/>
    <m/>
    <m/>
    <s v="No"/>
    <s v="Yes"/>
    <n v="2"/>
    <s v="No"/>
    <s v="No"/>
    <s v="No"/>
    <m/>
    <m/>
    <m/>
    <s v="SPITAL ROAD"/>
    <s v="CM9 6DU"/>
    <m/>
    <m/>
    <s v="Coopers Court"/>
    <m/>
    <s v="MALDON"/>
    <m/>
    <m/>
    <m/>
    <m/>
    <n v="584572"/>
    <n v="206831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Pulsa Coil Electric Thermal Store"/>
    <s v="Other"/>
    <x v="3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Airing/Drying cupboard"/>
    <m/>
    <s v="Lone person over pensionable age"/>
    <m/>
    <s v="None"/>
    <m/>
    <s v="No"/>
    <s v="None"/>
    <m/>
    <s v="Yes"/>
    <m/>
    <m/>
    <m/>
    <m/>
    <s v="Up to 5"/>
    <d v="2020-10-06T00:00:00"/>
    <m/>
    <m/>
    <n v="3"/>
    <n v="0"/>
    <n v="1"/>
    <m/>
    <m/>
    <m/>
    <m/>
    <m/>
    <m/>
    <s v="No"/>
    <n v="1"/>
    <n v="0"/>
    <m/>
    <s v="Evacuation, but no delay"/>
    <s v="Immediately"/>
    <s v="SPITAL ROAD MALDON CM9 6DU"/>
    <s v="andrew.anderson"/>
    <n v="0"/>
    <n v="0"/>
    <n v="1"/>
    <n v="40"/>
    <d v="2017-09-27T03:09:51"/>
    <s v="assetco"/>
    <d v="2017-09-27T11:36:13"/>
    <n v="3"/>
    <m/>
    <s v="Checked"/>
    <n v="45"/>
    <s v="Primary"/>
    <n v="0"/>
    <n v="1"/>
    <n v="4"/>
    <n v="0"/>
    <n v="1"/>
    <n v="442"/>
    <n v="2"/>
    <n v="1"/>
  </r>
  <r>
    <n v="21762624"/>
    <s v="Essex"/>
    <m/>
    <m/>
    <s v="No"/>
    <m/>
    <m/>
    <s v="Shoeburyness"/>
    <x v="414"/>
    <s v="Other"/>
    <n v="7968534920"/>
    <s v="Fire - Building"/>
    <m/>
    <s v="No"/>
    <d v="2017-09-09T10:48:10"/>
    <d v="2017-09-09T11:45:00"/>
    <s v="Fire"/>
    <s v="Building/Dwelling/House - single occupancy"/>
    <m/>
    <m/>
    <m/>
    <m/>
    <m/>
    <s v="No"/>
    <s v="No"/>
    <n v="2"/>
    <s v="No"/>
    <s v="No"/>
    <s v="No"/>
    <m/>
    <m/>
    <m/>
    <s v="COMMON ROAD"/>
    <s v="SS3 0AG"/>
    <s v="WATERS EDGE"/>
    <m/>
    <s v="COMMON ROAD"/>
    <m/>
    <s v="GREAT WAKERING"/>
    <m/>
    <m/>
    <m/>
    <m/>
    <n v="594966"/>
    <n v="187732"/>
    <s v="No"/>
    <s v="5 to 30 minutes"/>
    <s v="Immediately"/>
    <s v="Person"/>
    <m/>
    <s v="No"/>
    <m/>
    <m/>
    <m/>
    <m/>
    <s v="No"/>
    <s v="Yes"/>
    <s v="Yes - occupied"/>
    <s v="Accidental"/>
    <m/>
    <m/>
    <s v="No"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SPA BATH"/>
    <s v="Other"/>
    <x v="70"/>
    <x v="32"/>
    <x v="0"/>
    <s v="Electric"/>
    <m/>
    <s v="Not known"/>
    <m/>
    <s v="Structural/Fixtures/Fittings - Internal - Wiring insulation"/>
    <m/>
    <s v="No rapid fire growth"/>
    <m/>
    <s v="None"/>
    <s v="No"/>
    <m/>
    <m/>
    <m/>
    <m/>
    <s v="Bathroom/Toilet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21 - 50"/>
    <s v="Up to 5"/>
    <d v="2020-11-01T00:00:00"/>
    <n v="2"/>
    <n v="0"/>
    <n v="1"/>
    <m/>
    <m/>
    <m/>
    <m/>
    <m/>
    <m/>
    <s v="No"/>
    <m/>
    <m/>
    <m/>
    <m/>
    <m/>
    <s v="COMMON ROAD GREAT WAKERING SS3 0AG"/>
    <s v="andrew.anderson"/>
    <n v="0"/>
    <n v="0"/>
    <n v="1"/>
    <n v="20"/>
    <d v="2017-09-09T10:40:05"/>
    <s v="assetco"/>
    <d v="2017-09-21T14:27:59"/>
    <n v="2"/>
    <m/>
    <s v="Checked"/>
    <n v="61"/>
    <s v="Primary"/>
    <n v="0"/>
    <n v="4"/>
    <n v="4"/>
    <n v="0"/>
    <n v="1"/>
    <n v="439"/>
    <n v="2"/>
    <n v="1"/>
  </r>
  <r>
    <n v="21762599"/>
    <s v="Essex"/>
    <m/>
    <m/>
    <s v="No"/>
    <m/>
    <m/>
    <s v="Colchester"/>
    <x v="415"/>
    <s v="Other"/>
    <n v="7707505862"/>
    <s v="Fire - Building"/>
    <m/>
    <s v="No"/>
    <d v="2017-09-08T21:55:08"/>
    <d v="2017-09-08T22:11:06"/>
    <s v="Fire"/>
    <s v="Building/Dwelling/House - single occupancy"/>
    <m/>
    <m/>
    <m/>
    <m/>
    <m/>
    <s v="No"/>
    <s v="No"/>
    <n v="2"/>
    <s v="No"/>
    <s v="No"/>
    <s v="No"/>
    <m/>
    <m/>
    <m/>
    <m/>
    <s v="CO2 9HX"/>
    <m/>
    <m/>
    <s v="LORDSWOOD ROAD"/>
    <m/>
    <s v="COLCHESTER"/>
    <m/>
    <m/>
    <m/>
    <m/>
    <n v="598175"/>
    <n v="22264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unknown"/>
    <s v="Adult (18 - 64)"/>
    <x v="0"/>
    <x v="39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Bathroom/Toilet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21 - 50"/>
    <n v="2"/>
    <n v="0"/>
    <n v="1"/>
    <m/>
    <m/>
    <m/>
    <m/>
    <m/>
    <m/>
    <m/>
    <m/>
    <m/>
    <m/>
    <m/>
    <m/>
    <s v="LORDSWOOD ROAD COLCHESTER CO2 9HX"/>
    <s v="gary.clarke"/>
    <n v="0"/>
    <n v="0"/>
    <n v="1"/>
    <n v="40"/>
    <d v="2017-09-08T21:37:24"/>
    <s v="assetco"/>
    <d v="2017-09-14T14:14:19"/>
    <n v="2"/>
    <m/>
    <s v="Checked"/>
    <n v="41"/>
    <s v="Primary"/>
    <n v="0"/>
    <n v="4"/>
    <n v="4"/>
    <n v="0"/>
    <n v="1"/>
    <n v="454"/>
    <n v="2"/>
    <n v="1"/>
  </r>
  <r>
    <n v="21887322"/>
    <s v="Essex"/>
    <m/>
    <m/>
    <s v="No"/>
    <m/>
    <m/>
    <s v="Canvey"/>
    <x v="416"/>
    <s v="Other"/>
    <n v="77700000000"/>
    <s v="Fire - Building"/>
    <m/>
    <s v="No"/>
    <d v="2018-09-29T18:16:02"/>
    <d v="2018-09-29T18:39:14"/>
    <s v="Fire"/>
    <s v="Building/Dwelling/House - single occupancy"/>
    <m/>
    <m/>
    <m/>
    <m/>
    <m/>
    <s v="No"/>
    <s v="No"/>
    <n v="2"/>
    <s v="No"/>
    <s v="No"/>
    <s v="No"/>
    <m/>
    <m/>
    <m/>
    <m/>
    <s v="SS8 8BU"/>
    <m/>
    <m/>
    <s v="Meyel Avenue"/>
    <m/>
    <s v="CANVEY ISLAND"/>
    <m/>
    <m/>
    <m/>
    <m/>
    <n v="580076"/>
    <n v="18417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water from extendable tap in kitchen"/>
    <s v="Small means - Removal from/of heat source"/>
    <m/>
    <s v="No"/>
    <m/>
    <s v="No"/>
    <x v="0"/>
    <x v="0"/>
    <s v="unknown"/>
    <s v="Adult (18 - 64)"/>
    <x v="0"/>
    <x v="6"/>
    <x v="0"/>
    <s v="Not applicable"/>
    <m/>
    <s v="Furniture/Furnishings - Window coverings"/>
    <m/>
    <s v="Furniture/Furnishings - Window coverings"/>
    <m/>
    <s v="No rapid fire growth"/>
    <m/>
    <s v="Flammable liquids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s v="21 - 50"/>
    <n v="2"/>
    <n v="0"/>
    <n v="1"/>
    <m/>
    <m/>
    <m/>
    <m/>
    <m/>
    <m/>
    <m/>
    <m/>
    <m/>
    <m/>
    <m/>
    <m/>
    <s v="MEYEL AVENUE CANVEY ISLAND SS8 8BU"/>
    <s v="laura.wheeler"/>
    <n v="0"/>
    <n v="0"/>
    <n v="1"/>
    <n v="40"/>
    <d v="2018-09-29T17:59:18"/>
    <s v="assetco"/>
    <d v="2018-10-01T14:50:59"/>
    <n v="2"/>
    <m/>
    <s v="Checked"/>
    <n v="48"/>
    <s v="Primary"/>
    <n v="0"/>
    <n v="4"/>
    <n v="4"/>
    <n v="0"/>
    <n v="1"/>
    <n v="461"/>
    <n v="2"/>
    <n v="1"/>
  </r>
  <r>
    <n v="21886871"/>
    <s v="Essex"/>
    <m/>
    <m/>
    <s v="No"/>
    <m/>
    <m/>
    <s v="Harlow Central"/>
    <x v="417"/>
    <s v="Other"/>
    <n v="7944748429"/>
    <s v="Fire - Building"/>
    <m/>
    <s v="No"/>
    <d v="2018-09-22T15:46:34"/>
    <d v="2018-09-22T15:54:45"/>
    <s v="Fire"/>
    <s v="Building/Dwelling/Purpose Built Flat/Maisonette - multiple occupancy/4 to 9 storeys"/>
    <m/>
    <m/>
    <m/>
    <m/>
    <m/>
    <s v="No"/>
    <s v="Yes"/>
    <n v="2"/>
    <s v="No"/>
    <s v="No"/>
    <s v="No"/>
    <m/>
    <m/>
    <m/>
    <s v="Astra House"/>
    <s v="CM20 2FH"/>
    <m/>
    <m/>
    <s v="WEST ROAD"/>
    <m/>
    <s v="HARLOW"/>
    <m/>
    <m/>
    <m/>
    <m/>
    <n v="546045"/>
    <n v="211708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Removal from heat source"/>
    <m/>
    <s v="Small means - Removal from/of heat source"/>
    <m/>
    <s v="No"/>
    <m/>
    <s v="No"/>
    <x v="0"/>
    <x v="0"/>
    <s v="Morphy Richards"/>
    <s v="Adult (18 - 64)"/>
    <x v="0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Up to 5"/>
    <s v="Up to 5"/>
    <m/>
    <m/>
    <n v="3"/>
    <n v="0"/>
    <n v="2"/>
    <m/>
    <m/>
    <m/>
    <m/>
    <m/>
    <m/>
    <m/>
    <n v="2"/>
    <n v="0"/>
    <m/>
    <s v="Evacuation, but no delay"/>
    <s v="Immediately"/>
    <s v="WEST ROAD HARLOW CM20 2FH"/>
    <s v="gary.clarke"/>
    <n v="0"/>
    <n v="0"/>
    <n v="1"/>
    <n v="40"/>
    <d v="2018-09-22T15:30:33"/>
    <s v="assetco"/>
    <d v="2018-10-04T15:59:43"/>
    <n v="2"/>
    <m/>
    <s v="Checked"/>
    <n v="44"/>
    <s v="Primary"/>
    <n v="0"/>
    <n v="4"/>
    <n v="4"/>
    <n v="0"/>
    <n v="1"/>
    <n v="419"/>
    <n v="2"/>
    <n v="1"/>
  </r>
  <r>
    <n v="21886863"/>
    <s v="Essex"/>
    <m/>
    <m/>
    <s v="No"/>
    <m/>
    <m/>
    <s v="Dunmow"/>
    <x v="418"/>
    <s v="Person (land line)"/>
    <m/>
    <s v="Fire - Building"/>
    <m/>
    <s v="No"/>
    <d v="2018-09-22T13:49:46"/>
    <d v="2018-09-22T14:05:21"/>
    <s v="Fire"/>
    <s v="Building/Other Residential/Other Residential Home"/>
    <s v="Sheltered Accomodation"/>
    <m/>
    <m/>
    <m/>
    <m/>
    <s v="No"/>
    <s v="No"/>
    <n v="2"/>
    <s v="No"/>
    <s v="No"/>
    <s v="No"/>
    <m/>
    <m/>
    <m/>
    <s v="NURSERY RISE"/>
    <s v="CM6 1XW"/>
    <n v="26"/>
    <m/>
    <s v="Nursery Rise"/>
    <m/>
    <s v="GREAT DUNMOW"/>
    <m/>
    <m/>
    <m/>
    <m/>
    <n v="563013"/>
    <n v="221312"/>
    <s v="No"/>
    <s v="Immediately"/>
    <s v="Under 5 minutes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Other"/>
    <s v="switched off electrical supply"/>
    <s v="None - No firefighting"/>
    <m/>
    <s v="No"/>
    <s v="No"/>
    <s v="No"/>
    <x v="0"/>
    <x v="0"/>
    <s v="Economy 7 Panel Heater"/>
    <s v="Not known"/>
    <x v="0"/>
    <x v="7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Bedsitting room"/>
    <m/>
    <m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NURSERY RISE GREAT DUNMOW CM6 1XW"/>
    <s v="chris.parkinson"/>
    <n v="0"/>
    <n v="0"/>
    <n v="1"/>
    <n v="40"/>
    <d v="2018-09-22T13:26:38"/>
    <s v="assetco"/>
    <d v="2018-09-27T14:10:44"/>
    <n v="2"/>
    <m/>
    <s v="Checked"/>
    <n v="68"/>
    <s v="Primary"/>
    <n v="0"/>
    <n v="4"/>
    <n v="4"/>
    <n v="0"/>
    <n v="1"/>
    <n v="422"/>
    <n v="4"/>
    <n v="1"/>
  </r>
  <r>
    <n v="21886584"/>
    <s v="Essex"/>
    <m/>
    <m/>
    <s v="No"/>
    <m/>
    <m/>
    <s v="Ongar"/>
    <x v="419"/>
    <s v="Other"/>
    <n v="1277899245"/>
    <s v="Fire - Building"/>
    <m/>
    <s v="No"/>
    <d v="2018-09-18T17:12:26"/>
    <d v="2018-09-18T22:13:25"/>
    <s v="Fire"/>
    <s v="Building/Dwelling/House - single occupancy"/>
    <m/>
    <m/>
    <m/>
    <m/>
    <m/>
    <s v="No"/>
    <s v="No"/>
    <n v="3"/>
    <s v="No"/>
    <s v="No"/>
    <s v="No"/>
    <m/>
    <m/>
    <m/>
    <s v="little witney green"/>
    <s v="CM5 0SD"/>
    <m/>
    <m/>
    <s v="WILLINGALE ROAD"/>
    <m/>
    <s v="ONGAR"/>
    <m/>
    <m/>
    <m/>
    <m/>
    <n v="557950"/>
    <n v="206825"/>
    <s v="No"/>
    <s v="5 to 30 minutes"/>
    <s v="Under 5 minutes"/>
    <s v="Person"/>
    <m/>
    <s v="No"/>
    <m/>
    <m/>
    <m/>
    <m/>
    <s v="Yes"/>
    <s v="No"/>
    <s v="Yes - occupied"/>
    <s v="Accidental"/>
    <m/>
    <m/>
    <m/>
    <s v="No"/>
    <m/>
    <m/>
    <m/>
    <m/>
    <m/>
    <n v="1"/>
    <s v="Yes"/>
    <s v="No delay"/>
    <s v="None"/>
    <m/>
    <s v="Other sources - Main branch/Jet (J)"/>
    <m/>
    <s v="No"/>
    <m/>
    <s v="No"/>
    <x v="0"/>
    <x v="0"/>
    <s v="not able to recover"/>
    <s v="Person, age not known"/>
    <x v="0"/>
    <x v="4"/>
    <x v="9"/>
    <s v="Electric"/>
    <m/>
    <s v="Other"/>
    <s v="see section 10"/>
    <s v="Other"/>
    <s v="se section 10"/>
    <s v="No rapid fire growth"/>
    <m/>
    <s v="None"/>
    <s v="No"/>
    <m/>
    <m/>
    <m/>
    <m/>
    <s v="Roof space"/>
    <m/>
    <s v="Lone person over pensionable age"/>
    <m/>
    <s v="None"/>
    <m/>
    <s v="No"/>
    <s v="None"/>
    <m/>
    <s v="No"/>
    <s v="Roof space and other floors(s)"/>
    <s v="No other property affected"/>
    <s v="Roof space and other floors(s)"/>
    <s v="No other property affected"/>
    <s v="51 - 100"/>
    <s v="51 - 100"/>
    <s v="51 - 100"/>
    <s v="51 - 100"/>
    <n v="2"/>
    <n v="0"/>
    <n v="999"/>
    <m/>
    <m/>
    <m/>
    <m/>
    <m/>
    <m/>
    <m/>
    <m/>
    <m/>
    <m/>
    <m/>
    <m/>
    <s v="WILLINGALE ROAD ONGAR CM5 0SD"/>
    <s v="chris.parkinson"/>
    <n v="0"/>
    <n v="0"/>
    <n v="1"/>
    <n v="40"/>
    <d v="2018-09-18T15:43:02"/>
    <s v="assetco"/>
    <d v="2018-09-21T15:45:18"/>
    <n v="2"/>
    <m/>
    <s v="Checked"/>
    <n v="80"/>
    <s v="Primary"/>
    <n v="0"/>
    <n v="4"/>
    <n v="4"/>
    <n v="0"/>
    <n v="1"/>
    <n v="421"/>
    <n v="2"/>
    <n v="1"/>
  </r>
  <r>
    <n v="21886578"/>
    <s v="Essex"/>
    <m/>
    <m/>
    <s v="No"/>
    <m/>
    <m/>
    <s v="Shoeburyness"/>
    <x v="420"/>
    <s v="Other"/>
    <n v="1702297212"/>
    <s v="Fire - Building"/>
    <m/>
    <s v="No"/>
    <d v="2018-09-18T14:52:06"/>
    <d v="2018-09-18T14:57:14"/>
    <s v="Fire"/>
    <s v="Building/Dwelling/House - single occupancy"/>
    <m/>
    <m/>
    <m/>
    <m/>
    <m/>
    <s v="No"/>
    <s v="No"/>
    <n v="2"/>
    <s v="No"/>
    <s v="No"/>
    <s v="No"/>
    <m/>
    <m/>
    <m/>
    <m/>
    <s v="SS3 9DZ"/>
    <m/>
    <m/>
    <s v="AVON WAY"/>
    <m/>
    <s v="SOUTHEND-ON-SEA"/>
    <m/>
    <m/>
    <m/>
    <m/>
    <n v="593026"/>
    <n v="185089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Don't know"/>
    <x v="0"/>
    <x v="0"/>
    <s v="unknown"/>
    <s v="Elderly (65 plus)"/>
    <x v="0"/>
    <x v="0"/>
    <x v="0"/>
    <s v="Electric"/>
    <m/>
    <s v="Not known"/>
    <m/>
    <s v="Not known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AVON WAY SOUTHEND-ON-SEA SS3 9DZ"/>
    <s v="chris.parkinson"/>
    <n v="0"/>
    <n v="0"/>
    <n v="1"/>
    <n v="40"/>
    <d v="2018-09-18T14:28:19"/>
    <s v="assetco"/>
    <d v="2018-09-27T13:56:13"/>
    <n v="2"/>
    <m/>
    <s v="Checked"/>
    <n v="38"/>
    <s v="Primary"/>
    <n v="0"/>
    <n v="4"/>
    <n v="4"/>
    <n v="0"/>
    <n v="1"/>
    <n v="439"/>
    <n v="2"/>
    <n v="1"/>
  </r>
  <r>
    <n v="21885869"/>
    <s v="Essex"/>
    <m/>
    <m/>
    <s v="No"/>
    <m/>
    <m/>
    <s v="Wivenhoe"/>
    <x v="421"/>
    <s v="Other"/>
    <n v="1206826479"/>
    <s v="Fire - Building"/>
    <m/>
    <s v="No"/>
    <d v="2018-09-07T14:58:50"/>
    <d v="2018-09-07T15:01:06"/>
    <s v="Fire"/>
    <s v="Building/Dwelling/Bungalow - single occupancy"/>
    <m/>
    <m/>
    <m/>
    <m/>
    <m/>
    <s v="No"/>
    <s v="No"/>
    <n v="2"/>
    <s v="No"/>
    <s v="No"/>
    <s v="No"/>
    <m/>
    <m/>
    <m/>
    <m/>
    <s v="CO7 9HR"/>
    <m/>
    <m/>
    <s v="VINE FARM ROAD"/>
    <m/>
    <s v="WIVENHOE"/>
    <m/>
    <m/>
    <m/>
    <m/>
    <n v="604215"/>
    <n v="22317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RUSSELL HOBBS RHM2085b"/>
    <s v="Elderly (65 plus)"/>
    <x v="0"/>
    <x v="1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1"/>
    <n v="0"/>
    <n v="0"/>
    <m/>
    <m/>
    <m/>
    <m/>
    <m/>
    <m/>
    <m/>
    <m/>
    <m/>
    <m/>
    <m/>
    <m/>
    <s v="VINE FARM ROAD WIVENHOE CO7 9HR"/>
    <s v="gary.clarke"/>
    <n v="0"/>
    <n v="0"/>
    <n v="1"/>
    <n v="40"/>
    <d v="2018-09-07T14:36:36"/>
    <s v="assetco"/>
    <d v="2018-09-12T12:55:23"/>
    <n v="2"/>
    <m/>
    <s v="Checked"/>
    <n v="39"/>
    <s v="Primary"/>
    <n v="0"/>
    <n v="4"/>
    <n v="4"/>
    <n v="0"/>
    <n v="1"/>
    <n v="434"/>
    <n v="2"/>
    <n v="1"/>
  </r>
  <r>
    <n v="21885853"/>
    <s v="Essex"/>
    <m/>
    <m/>
    <s v="No"/>
    <m/>
    <m/>
    <s v="Canvey"/>
    <x v="422"/>
    <s v="Other"/>
    <n v="7437354414"/>
    <s v="Fire - Building"/>
    <m/>
    <s v="No"/>
    <d v="2018-09-07T11:59:57"/>
    <d v="2018-09-07T12:05:22"/>
    <s v="Fire"/>
    <s v="Building/Dwelling/House - single occupancy"/>
    <m/>
    <m/>
    <m/>
    <m/>
    <m/>
    <s v="No"/>
    <s v="No"/>
    <n v="2"/>
    <s v="No"/>
    <s v="No"/>
    <s v="No"/>
    <m/>
    <m/>
    <m/>
    <s v="MARCOS ROAD"/>
    <s v="SS8 7LE"/>
    <m/>
    <m/>
    <s v="MARCOS ROAD"/>
    <m/>
    <s v="CANVEY ISLAND"/>
    <m/>
    <m/>
    <m/>
    <m/>
    <n v="580727"/>
    <n v="18322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servis"/>
    <s v="Adult (18 - 64)"/>
    <x v="0"/>
    <x v="11"/>
    <x v="0"/>
    <s v="Electric"/>
    <m/>
    <s v="None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1"/>
    <n v="1"/>
    <m/>
    <m/>
    <m/>
    <m/>
    <m/>
    <m/>
    <m/>
    <m/>
    <m/>
    <m/>
    <m/>
    <m/>
    <s v="MARCOS ROAD CANVEY ISLAND SS8 7LE"/>
    <s v="chris.parkinson"/>
    <n v="0"/>
    <n v="0"/>
    <n v="1"/>
    <n v="40"/>
    <d v="2018-09-07T11:30:45"/>
    <s v="assetco"/>
    <d v="2018-09-25T13:43:45"/>
    <n v="2"/>
    <m/>
    <s v="Checked"/>
    <n v="43"/>
    <s v="Primary"/>
    <n v="0"/>
    <n v="4"/>
    <n v="4"/>
    <n v="0"/>
    <n v="1"/>
    <n v="461"/>
    <n v="2"/>
    <n v="1"/>
  </r>
  <r>
    <n v="21885685"/>
    <s v="Essex"/>
    <m/>
    <m/>
    <s v="No"/>
    <m/>
    <m/>
    <s v="Braintree"/>
    <x v="423"/>
    <s v="Other"/>
    <n v="7511037549"/>
    <s v="Fire - Building"/>
    <m/>
    <s v="No"/>
    <d v="2018-09-04T17:48:28"/>
    <d v="2018-09-04T19:20:59"/>
    <s v="Fire"/>
    <s v="Building/Dwelling/Converted Flat/Maisonette -  multiple occupancy/3 or more storeys"/>
    <m/>
    <m/>
    <m/>
    <m/>
    <m/>
    <s v="Yes"/>
    <s v="No"/>
    <n v="2"/>
    <s v="No"/>
    <s v="No"/>
    <s v="No"/>
    <m/>
    <m/>
    <m/>
    <m/>
    <s v="CM8 3FL"/>
    <m/>
    <m/>
    <s v="WOOD GROVE"/>
    <m/>
    <s v="SILVER END"/>
    <m/>
    <m/>
    <m/>
    <m/>
    <n v="580770"/>
    <n v="220142"/>
    <s v="No"/>
    <s v="Over 2 hours"/>
    <s v="Over 2 hour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Delay due to: Vehicle access problems"/>
    <s v="None"/>
    <m/>
    <s v="None - No firefighting"/>
    <m/>
    <s v="No"/>
    <m/>
    <s v="No"/>
    <x v="0"/>
    <x v="0"/>
    <s v="Laptop make not known"/>
    <s v="Not known"/>
    <x v="0"/>
    <x v="40"/>
    <x v="0"/>
    <s v="Electric"/>
    <m/>
    <s v="Furniture/Furnishings - Bed/Mattress"/>
    <m/>
    <s v="Furniture/Furnishings - Bed/Mattress"/>
    <m/>
    <s v="No rapid fire growth"/>
    <m/>
    <s v="None"/>
    <s v="No"/>
    <m/>
    <m/>
    <m/>
    <m/>
    <s v="Bedroom"/>
    <m/>
    <s v="Lone person under pensionable age"/>
    <m/>
    <s v="Other"/>
    <s v="Not at home"/>
    <s v="No"/>
    <s v="None"/>
    <m/>
    <s v="No"/>
    <s v="Limited to floor of origin (not whole building)"/>
    <s v="No other property affected"/>
    <s v="Limited to floor of origin (not whole building)"/>
    <s v="No other property affected"/>
    <d v="2020-11-01T00:00:00"/>
    <s v="21 - 50"/>
    <d v="2020-10-06T00:00:00"/>
    <s v="101 - 200"/>
    <n v="3"/>
    <n v="0"/>
    <n v="2"/>
    <m/>
    <m/>
    <m/>
    <m/>
    <m/>
    <m/>
    <m/>
    <n v="0"/>
    <n v="0"/>
    <m/>
    <m/>
    <m/>
    <s v="WOOD GROVE SILVER END CM8 3FL"/>
    <s v="gary.clarke"/>
    <n v="0"/>
    <n v="0"/>
    <n v="1"/>
    <n v="40"/>
    <d v="2018-09-04T17:14:18"/>
    <s v="assetco"/>
    <d v="2018-09-05T11:52:17"/>
    <n v="2"/>
    <m/>
    <s v="Checked"/>
    <n v="53"/>
    <s v="Primary"/>
    <n v="0"/>
    <n v="4"/>
    <n v="4"/>
    <n v="0"/>
    <n v="1"/>
    <n v="448"/>
    <n v="2"/>
    <n v="1"/>
  </r>
  <r>
    <n v="-47"/>
    <s v="Essex"/>
    <m/>
    <m/>
    <s v="No"/>
    <m/>
    <m/>
    <s v="Harlow Central"/>
    <x v="424"/>
    <s v="Person (mobile)"/>
    <m/>
    <s v="Fire - Building"/>
    <m/>
    <s v="No"/>
    <d v="2019-09-14T22:59:46"/>
    <d v="2019-09-15T12:56:26"/>
    <s v="Fire"/>
    <s v="Building/Dwelling/House - single occupancy"/>
    <m/>
    <m/>
    <m/>
    <m/>
    <m/>
    <s v="No"/>
    <s v="No"/>
    <n v="7"/>
    <s v="No"/>
    <s v="No"/>
    <s v="No"/>
    <m/>
    <m/>
    <m/>
    <m/>
    <s v="CM5 9SY"/>
    <m/>
    <m/>
    <s v="TURRET COURT"/>
    <s v="ONGAR"/>
    <s v="ONGAR"/>
    <s v="Essex"/>
    <m/>
    <m/>
    <m/>
    <n v="555306"/>
    <n v="202820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Fire extinguisher"/>
    <m/>
    <s v="Other sources - Main branch/Jet (J)"/>
    <m/>
    <s v="No"/>
    <m/>
    <s v="No"/>
    <x v="0"/>
    <x v="0"/>
    <s v="Indesit model  serial number unverified"/>
    <s v="Other"/>
    <x v="71"/>
    <x v="10"/>
    <x v="0"/>
    <s v="Not Known"/>
    <m/>
    <s v="Not known"/>
    <m/>
    <s v="Structural/Fixtures/Fittings - Internal - Other"/>
    <m/>
    <s v="Other"/>
    <s v="Timber framed, internal doors removed (ground floor)"/>
    <s v="None"/>
    <s v="No"/>
    <m/>
    <m/>
    <m/>
    <m/>
    <s v="Kitchen"/>
    <m/>
    <s v="Couple with dependant child/ren"/>
    <m/>
    <s v="Not known"/>
    <m/>
    <s v="No"/>
    <s v="Timber framed"/>
    <m/>
    <s v="No"/>
    <s v="Whole building"/>
    <s v="No other property affected"/>
    <s v="Whole building"/>
    <s v="No other property affected"/>
    <s v="51 - 100"/>
    <s v="51 - 100"/>
    <d v="2020-11-01T00:00:00"/>
    <d v="2020-11-01T00:00:00"/>
    <n v="2"/>
    <n v="0"/>
    <n v="1"/>
    <m/>
    <m/>
    <m/>
    <m/>
    <m/>
    <m/>
    <m/>
    <m/>
    <m/>
    <m/>
    <m/>
    <m/>
    <s v="2 TURRET COURT ONGAR ESSEX CM5 9SY"/>
    <s v="deborah.gordon"/>
    <n v="0"/>
    <n v="0"/>
    <n v="1"/>
    <n v="40"/>
    <d v="2019-10-08T14:53:19"/>
    <s v="deborah.gordon"/>
    <d v="2019-10-09T11:54:26"/>
    <n v="2"/>
    <m/>
    <s v="Checked"/>
    <n v="105"/>
    <s v="Primary"/>
    <n v="0"/>
    <n v="4"/>
    <n v="4"/>
    <n v="0"/>
    <n v="1"/>
    <n v="419"/>
    <n v="2"/>
    <n v="1"/>
  </r>
  <r>
    <n v="-44"/>
    <s v="Essex"/>
    <m/>
    <m/>
    <s v="No"/>
    <m/>
    <m/>
    <s v="Waltham Abbey"/>
    <x v="425"/>
    <s v="Person (mobile)"/>
    <m/>
    <s v="Fire - Building"/>
    <m/>
    <s v="No"/>
    <d v="2019-09-11T07:46:24"/>
    <d v="2019-09-11T07:46:24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m/>
    <s v="EN9 1BZ"/>
    <m/>
    <m/>
    <s v="HIGHBRIDGE STREET"/>
    <s v="WALTHAM ABBEY"/>
    <s v="WALTHAM ABBEY"/>
    <s v="Essex"/>
    <m/>
    <m/>
    <s v="19a"/>
    <n v="537990"/>
    <n v="20060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e ciggarette"/>
    <s v="Adult (18 - 64)"/>
    <x v="0"/>
    <x v="3"/>
    <x v="0"/>
    <s v="Electric"/>
    <m/>
    <s v="Other"/>
    <s v="e ciggarette"/>
    <s v="Other"/>
    <s v="e ciggarette"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3"/>
    <n v="1"/>
    <n v="2"/>
    <m/>
    <m/>
    <m/>
    <m/>
    <m/>
    <m/>
    <m/>
    <m/>
    <m/>
    <m/>
    <m/>
    <m/>
    <s v="19A High Street Waltham Abbey EN9 1BZ"/>
    <s v="deborah.gordon"/>
    <n v="0"/>
    <n v="0"/>
    <n v="1"/>
    <n v="40"/>
    <d v="2019-10-08T13:40:22"/>
    <s v="deborah.gordon"/>
    <d v="2019-10-10T12:04:23"/>
    <n v="2"/>
    <s v="19a"/>
    <s v="Checked"/>
    <n v="48"/>
    <s v="Primary"/>
    <n v="0"/>
    <n v="4"/>
    <n v="4"/>
    <n v="0"/>
    <n v="1"/>
    <n v="426"/>
    <n v="2"/>
    <n v="1"/>
  </r>
  <r>
    <n v="219110068"/>
    <s v="Essex"/>
    <m/>
    <m/>
    <s v="No"/>
    <m/>
    <m/>
    <s v="Great Baddow"/>
    <x v="426"/>
    <s v="Other"/>
    <n v="1245473810"/>
    <s v="Fire - Building"/>
    <m/>
    <s v="No"/>
    <d v="2019-09-30T11:20:32"/>
    <d v="2019-09-30T11:42:57"/>
    <s v="Fire"/>
    <s v="Building/Dwelling/House - single occupancy"/>
    <m/>
    <m/>
    <m/>
    <m/>
    <m/>
    <s v="No"/>
    <s v="Yes"/>
    <n v="2"/>
    <s v="No"/>
    <s v="No"/>
    <s v="No"/>
    <m/>
    <m/>
    <m/>
    <m/>
    <s v="CM2 9UF"/>
    <m/>
    <m/>
    <s v="ROTHMANS AVE"/>
    <s v="GT.BADDOW"/>
    <s v="CHELMSFORD"/>
    <m/>
    <m/>
    <m/>
    <m/>
    <n v="572541"/>
    <n v="205013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SAMSUNG (Unknown model - Less than 2 years old)"/>
    <s v="Not known"/>
    <x v="0"/>
    <x v="10"/>
    <x v="0"/>
    <s v="Electric"/>
    <m/>
    <s v="Not known"/>
    <m/>
    <s v="Not known"/>
    <m/>
    <s v="No rapid fire growth"/>
    <m/>
    <s v="None"/>
    <s v="No"/>
    <m/>
    <m/>
    <m/>
    <m/>
    <s v="Utility room"/>
    <m/>
    <s v="Other"/>
    <s v="2 ADULTS + 1 OVER 65"/>
    <s v="None"/>
    <m/>
    <s v="No"/>
    <s v="None"/>
    <m/>
    <s v="No"/>
    <s v="Limited to room of origin"/>
    <s v="No other property affected"/>
    <s v="Limited to room of origin"/>
    <s v="No other property affected"/>
    <s v="Up to 5"/>
    <s v="101 - 200"/>
    <d v="2020-10-06T00:00:00"/>
    <s v="101 - 200"/>
    <n v="2"/>
    <n v="0"/>
    <n v="1"/>
    <m/>
    <m/>
    <m/>
    <m/>
    <m/>
    <m/>
    <m/>
    <n v="0"/>
    <n v="1"/>
    <m/>
    <s v="Evacuation, but no delay"/>
    <s v="Immediately"/>
    <s v="ROTHMANS AVENUE CHELMSFORD CM2 9UF"/>
    <s v="deborah.gordon"/>
    <n v="0"/>
    <n v="0"/>
    <n v="1"/>
    <n v="40"/>
    <d v="2019-09-30T10:55:27"/>
    <s v="assetco"/>
    <d v="2019-10-25T13:36:58"/>
    <n v="2"/>
    <m/>
    <s v="Checked"/>
    <n v="48"/>
    <s v="Primary"/>
    <n v="0"/>
    <n v="4"/>
    <n v="4"/>
    <n v="0"/>
    <n v="1"/>
    <n v="457"/>
    <n v="2"/>
    <n v="1"/>
  </r>
  <r>
    <n v="219110061"/>
    <s v="Essex"/>
    <m/>
    <m/>
    <s v="No"/>
    <m/>
    <m/>
    <s v="Loughton"/>
    <x v="427"/>
    <s v="Other"/>
    <n v="2085021270"/>
    <s v="Fire - Building"/>
    <m/>
    <s v="No"/>
    <d v="2019-09-30T10:03:14"/>
    <d v="2019-09-30T10:30:30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s v="HEDGERS CLOSE"/>
    <s v="IG10 1SU"/>
    <m/>
    <m/>
    <m/>
    <m/>
    <s v="LOUGHTON"/>
    <m/>
    <m/>
    <m/>
    <m/>
    <n v="543364"/>
    <n v="196514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redring power/stream model 45793202"/>
    <s v="Not known"/>
    <x v="0"/>
    <x v="31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Bathroom/Toilet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0-06T00:00:00"/>
    <n v="2"/>
    <n v="0"/>
    <n v="1"/>
    <m/>
    <m/>
    <m/>
    <m/>
    <m/>
    <m/>
    <m/>
    <m/>
    <m/>
    <m/>
    <m/>
    <m/>
    <s v="HEDGERS CLOSE LOUGHTON IG10 1SU"/>
    <s v="laura.wheeler"/>
    <n v="0"/>
    <n v="0"/>
    <n v="1"/>
    <n v="20"/>
    <d v="2019-09-30T09:43:51"/>
    <s v="assetco"/>
    <d v="2019-10-01T10:31:04"/>
    <n v="2"/>
    <m/>
    <s v="Checked"/>
    <n v="40"/>
    <s v="Primary"/>
    <n v="0"/>
    <n v="4"/>
    <n v="4"/>
    <n v="0"/>
    <n v="1"/>
    <n v="425"/>
    <n v="2"/>
    <n v="1"/>
  </r>
  <r>
    <n v="219110017"/>
    <s v="Essex"/>
    <m/>
    <m/>
    <s v="No"/>
    <m/>
    <m/>
    <s v="Witham"/>
    <x v="428"/>
    <s v="Other"/>
    <n v="7851000546"/>
    <s v="Fire - Building"/>
    <m/>
    <s v="No"/>
    <d v="2019-09-29T12:35:06"/>
    <d v="2019-09-29T12:37:16"/>
    <s v="Fire"/>
    <s v="Building/Dwelling/House - single occupancy"/>
    <m/>
    <m/>
    <m/>
    <m/>
    <m/>
    <s v="No"/>
    <s v="Yes"/>
    <n v="2"/>
    <s v="No"/>
    <s v="No"/>
    <s v="No"/>
    <m/>
    <m/>
    <m/>
    <m/>
    <s v="CM8 1AF"/>
    <m/>
    <m/>
    <s v="PURCELL ROAD"/>
    <m/>
    <s v="WITHAM"/>
    <m/>
    <m/>
    <m/>
    <m/>
    <n v="581413"/>
    <n v="213417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eko BRCS68W"/>
    <s v="Other"/>
    <x v="1"/>
    <x v="2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d v="2020-11-01T00:00:00"/>
    <s v="51 - 100"/>
    <n v="3"/>
    <n v="0"/>
    <n v="0"/>
    <m/>
    <m/>
    <m/>
    <m/>
    <m/>
    <m/>
    <m/>
    <n v="3"/>
    <n v="0"/>
    <m/>
    <s v="Evacuation, but no delay"/>
    <s v="Under 5 minutes"/>
    <s v="PURCELL ROAD WITHAM CM8 1AF"/>
    <s v="laura.wheeler"/>
    <n v="0"/>
    <n v="0"/>
    <n v="1"/>
    <n v="40"/>
    <d v="2019-09-29T11:57:45"/>
    <s v="assetco"/>
    <d v="2019-10-01T10:33:21"/>
    <n v="2"/>
    <m/>
    <s v="Checked"/>
    <n v="49"/>
    <s v="Primary"/>
    <n v="0"/>
    <n v="4"/>
    <n v="4"/>
    <n v="0"/>
    <n v="1"/>
    <n v="438"/>
    <n v="2"/>
    <n v="1"/>
  </r>
  <r>
    <n v="219109889"/>
    <s v="Essex"/>
    <m/>
    <m/>
    <s v="No"/>
    <m/>
    <m/>
    <s v="Corringham"/>
    <x v="429"/>
    <s v="Other"/>
    <n v="1375678026"/>
    <s v="Fire - Building"/>
    <m/>
    <s v="No"/>
    <d v="2019-09-27T11:41:38"/>
    <d v="2019-09-27T12:04:28"/>
    <s v="Fire"/>
    <s v="Building/Dwelling/Other Dwelling"/>
    <s v="Bungalow two occupants"/>
    <m/>
    <m/>
    <m/>
    <m/>
    <s v="No"/>
    <s v="No"/>
    <n v="2"/>
    <s v="No"/>
    <s v="No"/>
    <s v="No"/>
    <m/>
    <m/>
    <m/>
    <m/>
    <s v="SS17 7PG"/>
    <m/>
    <m/>
    <s v="ARUNDEL DRIVE"/>
    <m/>
    <s v="CORRINGHAM"/>
    <m/>
    <m/>
    <m/>
    <m/>
    <n v="570373"/>
    <n v="183831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Hoover Vison HD Tumble Dryer"/>
    <s v="Elderly (65 plus)"/>
    <x v="0"/>
    <x v="10"/>
    <x v="0"/>
    <s v="Electric"/>
    <m/>
    <s v="Not known"/>
    <m/>
    <s v="Other"/>
    <s v="Items stored in the garage such as paint"/>
    <s v="Yes, paint, varnish, resins, creosote"/>
    <m/>
    <s v="None"/>
    <s v="No"/>
    <m/>
    <m/>
    <m/>
    <m/>
    <s v="Garage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21 - 50"/>
    <s v="21 - 50"/>
    <s v="21 - 50"/>
    <s v="101 - 200"/>
    <n v="1"/>
    <n v="0"/>
    <n v="0"/>
    <m/>
    <m/>
    <m/>
    <m/>
    <m/>
    <m/>
    <m/>
    <m/>
    <m/>
    <m/>
    <m/>
    <m/>
    <s v="ARUNDEL DRIVE CORRINGHAM SS17 7PG"/>
    <s v="deborah.gordon"/>
    <n v="0"/>
    <n v="0"/>
    <n v="1"/>
    <n v="40"/>
    <d v="2019-09-27T11:15:04"/>
    <s v="assetco"/>
    <d v="2019-10-10T14:49:30"/>
    <n v="2"/>
    <m/>
    <s v="Checked"/>
    <n v="48"/>
    <s v="Primary"/>
    <n v="0"/>
    <n v="4"/>
    <n v="4"/>
    <n v="0"/>
    <n v="1"/>
    <n v="446"/>
    <n v="2"/>
    <n v="1"/>
  </r>
  <r>
    <n v="219109800"/>
    <s v="Essex"/>
    <m/>
    <m/>
    <s v="No"/>
    <m/>
    <m/>
    <s v="Brightlingsea"/>
    <x v="430"/>
    <s v="Other"/>
    <n v="1206305648"/>
    <s v="Fire - Building"/>
    <m/>
    <s v="No"/>
    <d v="2019-09-25T19:40:30"/>
    <d v="2019-09-25T20:06:04"/>
    <s v="Fire"/>
    <s v="Building/Dwelling/House - single occupancy"/>
    <m/>
    <m/>
    <m/>
    <m/>
    <m/>
    <s v="No"/>
    <s v="No"/>
    <n v="2"/>
    <s v="No"/>
    <s v="No"/>
    <s v="No"/>
    <m/>
    <m/>
    <m/>
    <m/>
    <s v="CO7 0JE"/>
    <m/>
    <m/>
    <s v="CHURCH ROAD"/>
    <m/>
    <s v="BRIGHTLINGSEA"/>
    <m/>
    <m/>
    <m/>
    <m/>
    <n v="608451"/>
    <n v="21726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Rayburn 400 G/L PX (PF)"/>
    <s v="Adult (18 - 64)"/>
    <x v="0"/>
    <x v="37"/>
    <x v="0"/>
    <s v="Gas - mains"/>
    <m/>
    <s v="Other"/>
    <s v="Damage contained to the Rayburn"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None"/>
    <s v="None"/>
    <m/>
    <m/>
    <n v="2"/>
    <n v="0"/>
    <n v="0"/>
    <m/>
    <m/>
    <m/>
    <m/>
    <m/>
    <m/>
    <m/>
    <m/>
    <m/>
    <m/>
    <m/>
    <m/>
    <s v="CHURCH ROAD BRIGHTLINGSEA CO7 0JE"/>
    <s v="laura.wheeler"/>
    <n v="0"/>
    <n v="0"/>
    <n v="1"/>
    <n v="40"/>
    <d v="2019-09-25T19:24:42"/>
    <s v="assetco"/>
    <d v="2019-10-01T10:47:11"/>
    <n v="2"/>
    <m/>
    <s v="Checked"/>
    <n v="38"/>
    <s v="Primary"/>
    <n v="0"/>
    <n v="4"/>
    <n v="4"/>
    <n v="0"/>
    <n v="1"/>
    <n v="433"/>
    <n v="2"/>
    <n v="1"/>
  </r>
  <r>
    <n v="219109763"/>
    <s v="Essex"/>
    <m/>
    <m/>
    <s v="No"/>
    <m/>
    <m/>
    <s v="Colchester"/>
    <x v="431"/>
    <s v="Other"/>
    <n v="1206510457"/>
    <s v="Fire - Building"/>
    <m/>
    <s v="No"/>
    <d v="2019-09-25T09:27:10"/>
    <d v="2019-09-25T09:47:50"/>
    <s v="Fire"/>
    <s v="Building/Dwelling/House - single occupancy"/>
    <m/>
    <m/>
    <m/>
    <m/>
    <m/>
    <s v="No"/>
    <s v="No"/>
    <n v="1"/>
    <s v="No"/>
    <s v="No"/>
    <s v="No"/>
    <m/>
    <m/>
    <m/>
    <s v="RAYLEIGH CLOSE"/>
    <s v="CO4 0AT"/>
    <m/>
    <m/>
    <s v="Ripple Way"/>
    <m/>
    <s v="COLCHESTER"/>
    <m/>
    <m/>
    <m/>
    <m/>
    <n v="600789"/>
    <n v="22621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Hoover"/>
    <s v="Not known"/>
    <x v="0"/>
    <x v="11"/>
    <x v="0"/>
    <s v="Electric"/>
    <m/>
    <s v="Other"/>
    <s v="Rubber"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2"/>
    <n v="0"/>
    <n v="1"/>
    <m/>
    <m/>
    <m/>
    <m/>
    <m/>
    <m/>
    <m/>
    <m/>
    <m/>
    <m/>
    <m/>
    <m/>
    <s v="RAYLEIGH CLOSE COLCHESTER CO4 0AT"/>
    <s v="laura.wheeler"/>
    <n v="0"/>
    <n v="0"/>
    <n v="1"/>
    <n v="40"/>
    <d v="2019-09-25T09:16:08"/>
    <s v="assetco"/>
    <d v="2019-10-01T11:12:34"/>
    <n v="2"/>
    <m/>
    <s v="Checked"/>
    <n v="47"/>
    <s v="Primary"/>
    <n v="0"/>
    <n v="4"/>
    <n v="4"/>
    <n v="0"/>
    <n v="1"/>
    <n v="454"/>
    <n v="2"/>
    <n v="1"/>
  </r>
  <r>
    <n v="219109504"/>
    <s v="Essex"/>
    <m/>
    <m/>
    <s v="No"/>
    <m/>
    <m/>
    <s v="Rayleigh Weir"/>
    <x v="432"/>
    <s v="Other"/>
    <n v="7921398038"/>
    <s v="Fire - Building"/>
    <m/>
    <s v="No"/>
    <d v="2019-09-21T15:24:58"/>
    <d v="2019-09-22T11:55:55"/>
    <s v="Fire"/>
    <s v="Building/Dwelling/House - single occupancy"/>
    <m/>
    <m/>
    <m/>
    <m/>
    <m/>
    <s v="No"/>
    <s v="Yes"/>
    <n v="2"/>
    <s v="No"/>
    <s v="No"/>
    <s v="No"/>
    <m/>
    <m/>
    <m/>
    <s v="SPENCER ROAD"/>
    <s v="SS7 3EU"/>
    <m/>
    <m/>
    <s v="SPENCER ROAD"/>
    <m/>
    <s v="BENFLEET"/>
    <m/>
    <m/>
    <m/>
    <m/>
    <n v="577934"/>
    <n v="188738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augmented supply"/>
    <m/>
    <s v="No"/>
    <m/>
    <s v="No"/>
    <x v="0"/>
    <x v="0"/>
    <s v="See Level 2 report"/>
    <s v="Not known"/>
    <x v="0"/>
    <x v="41"/>
    <x v="0"/>
    <s v="Electric"/>
    <m/>
    <s v="Clothing/Textiles - Clothing"/>
    <m/>
    <s v="Clothing/Textiles - Clothing"/>
    <m/>
    <s v="Yes, gases"/>
    <m/>
    <s v="Gases"/>
    <s v="No"/>
    <m/>
    <m/>
    <m/>
    <m/>
    <s v="Garage"/>
    <m/>
    <s v="Couple with dependant child/ren"/>
    <m/>
    <s v="None"/>
    <m/>
    <s v="No"/>
    <s v="None"/>
    <m/>
    <s v="No"/>
    <s v="Limited to room of origin"/>
    <s v="Up to 1 metre"/>
    <s v="Limited to room of origin"/>
    <s v="Up to 1 metre"/>
    <s v="21 - 50"/>
    <s v="21 - 50"/>
    <s v="21 - 50"/>
    <s v="21 - 50"/>
    <n v="2"/>
    <n v="0"/>
    <n v="1"/>
    <m/>
    <m/>
    <m/>
    <m/>
    <m/>
    <m/>
    <m/>
    <n v="0"/>
    <n v="4"/>
    <m/>
    <s v="Evacuation, but no delay"/>
    <s v="Immediately"/>
    <s v="SPENCER ROAD BENFLEET SS7 3EU"/>
    <s v="deborah.gordon"/>
    <n v="0"/>
    <n v="0"/>
    <n v="1"/>
    <n v="40"/>
    <d v="2019-09-21T14:52:49"/>
    <s v="assetco"/>
    <d v="2019-10-29T13:23:52"/>
    <n v="2"/>
    <m/>
    <s v="Checked"/>
    <n v="78"/>
    <s v="Primary"/>
    <n v="0"/>
    <n v="4"/>
    <n v="4"/>
    <n v="0"/>
    <n v="1"/>
    <n v="1989"/>
    <n v="2"/>
    <n v="1"/>
  </r>
  <r>
    <n v="219109439"/>
    <s v="Essex"/>
    <m/>
    <m/>
    <s v="No"/>
    <m/>
    <m/>
    <s v="Grays"/>
    <x v="433"/>
    <s v="Other"/>
    <n v="7434891240"/>
    <s v="Fire - Building"/>
    <m/>
    <s v="No"/>
    <d v="2019-09-20T17:38:46"/>
    <d v="2019-09-20T17:50:08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DERRY AVENUE"/>
    <s v="RM15 5DZ"/>
    <m/>
    <m/>
    <s v="."/>
    <m/>
    <s v="SOUTH OCKENDON"/>
    <m/>
    <m/>
    <m/>
    <m/>
    <n v="558445"/>
    <n v="181520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Hoover, Dynamic Next"/>
    <s v="Not known"/>
    <x v="0"/>
    <x v="11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DERRY AVENUE SOUTH OCKENDON RM15 5DZ"/>
    <s v="laura.wheeler"/>
    <n v="0"/>
    <n v="0"/>
    <n v="1"/>
    <n v="40"/>
    <d v="2019-09-20T16:52:27"/>
    <s v="assetco"/>
    <d v="2019-10-01T11:43:14"/>
    <n v="2"/>
    <m/>
    <s v="Checked"/>
    <n v="41"/>
    <s v="Primary"/>
    <n v="0"/>
    <n v="4"/>
    <n v="4"/>
    <n v="0"/>
    <n v="1"/>
    <n v="430"/>
    <n v="2"/>
    <n v="1"/>
  </r>
  <r>
    <n v="219109346"/>
    <s v="Essex"/>
    <m/>
    <m/>
    <s v="No"/>
    <m/>
    <m/>
    <s v="Rayleigh Weir"/>
    <x v="434"/>
    <s v="Other"/>
    <n v="7919142862"/>
    <s v="Fire - Building"/>
    <m/>
    <s v="No"/>
    <d v="2019-09-19T14:11:06"/>
    <d v="2019-09-19T14:18:29"/>
    <s v="Fire"/>
    <s v="Building/Dwelling/House - single occupancy"/>
    <m/>
    <m/>
    <m/>
    <m/>
    <m/>
    <s v="No"/>
    <s v="No"/>
    <n v="2"/>
    <s v="No"/>
    <s v="No"/>
    <s v="No"/>
    <m/>
    <m/>
    <m/>
    <m/>
    <s v="SS7 1RD"/>
    <m/>
    <m/>
    <s v="SHERIDAN AVENUE"/>
    <m/>
    <s v="BENFLEET"/>
    <m/>
    <m/>
    <m/>
    <m/>
    <n v="579708"/>
    <n v="187482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Hotpoint Dishwasher"/>
    <s v="Adult (18 - 64)"/>
    <x v="0"/>
    <x v="6"/>
    <x v="0"/>
    <s v="Electric"/>
    <m/>
    <s v="Structural/Fixtures/Fittings - Internal - Other"/>
    <m/>
    <s v="Structural/Fixtures/Fittings - Internal - Other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21 - 50"/>
    <n v="2"/>
    <n v="0"/>
    <n v="1"/>
    <m/>
    <m/>
    <m/>
    <m/>
    <m/>
    <m/>
    <m/>
    <m/>
    <m/>
    <m/>
    <m/>
    <m/>
    <s v="SHERIDAN AVENUE BENFLEET SS7 1RD"/>
    <s v="laura.wheeler"/>
    <n v="0"/>
    <n v="0"/>
    <n v="1"/>
    <n v="40"/>
    <d v="2019-09-19T13:52:42"/>
    <s v="assetco"/>
    <d v="2019-10-01T11:59:35"/>
    <n v="2"/>
    <m/>
    <s v="Checked"/>
    <n v="37"/>
    <s v="Primary"/>
    <n v="0"/>
    <n v="4"/>
    <n v="4"/>
    <n v="0"/>
    <n v="1"/>
    <n v="1989"/>
    <n v="2"/>
    <n v="1"/>
  </r>
  <r>
    <n v="219109328"/>
    <s v="Essex"/>
    <m/>
    <m/>
    <s v="No"/>
    <m/>
    <m/>
    <s v="Maldon"/>
    <x v="435"/>
    <s v="Other"/>
    <n v="1621857147"/>
    <s v="Alarms - AFA"/>
    <m/>
    <s v="No"/>
    <d v="2019-09-19T11:21:32"/>
    <d v="2019-09-19T11:29:47"/>
    <s v="Fire"/>
    <s v="Building/Dwelling/Self contained Sheltered Housing"/>
    <m/>
    <m/>
    <m/>
    <m/>
    <m/>
    <s v="No"/>
    <s v="Yes"/>
    <n v="2"/>
    <s v="No"/>
    <s v="No"/>
    <s v="No"/>
    <m/>
    <m/>
    <m/>
    <s v="Longfield Home"/>
    <s v="CM9 6DJ"/>
    <m/>
    <m/>
    <s v="FAMBRIDGE CLOSE"/>
    <m/>
    <s v="MALDON"/>
    <m/>
    <m/>
    <m/>
    <m/>
    <n v="585074"/>
    <n v="206335"/>
    <s v="No"/>
    <s v="Immediately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s v="No"/>
    <s v="No"/>
    <x v="0"/>
    <x v="0"/>
    <s v="JLA Smart wash 22"/>
    <s v="Other"/>
    <x v="72"/>
    <x v="11"/>
    <x v="0"/>
    <s v="Electric"/>
    <m/>
    <s v="Foam, rubber, plastic - Plastic - raw material only"/>
    <m/>
    <s v="Clothing/Textiles - Clothing"/>
    <m/>
    <s v="No rapid fire growth"/>
    <m/>
    <s v="None"/>
    <s v="No"/>
    <m/>
    <m/>
    <m/>
    <m/>
    <s v="Utility room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Up to 5"/>
    <s v="Up to 5"/>
    <d v="2020-10-06T00:00:00"/>
    <n v="2"/>
    <n v="0"/>
    <n v="1"/>
    <m/>
    <m/>
    <m/>
    <m/>
    <m/>
    <m/>
    <m/>
    <n v="15"/>
    <n v="5"/>
    <m/>
    <s v="Evacuation, but no delay"/>
    <s v="Immediately"/>
    <s v="FAMBRIDGE CLOSE MALDON CM9 6DJ"/>
    <s v="laura.wheeler"/>
    <n v="0"/>
    <n v="0"/>
    <n v="1"/>
    <n v="40"/>
    <d v="2019-09-19T10:57:14"/>
    <s v="assetco"/>
    <d v="2019-10-01T12:08:10"/>
    <n v="3"/>
    <m/>
    <s v="Checked"/>
    <n v="54"/>
    <s v="Primary"/>
    <n v="0"/>
    <n v="1"/>
    <n v="4"/>
    <n v="0"/>
    <n v="1"/>
    <n v="442"/>
    <n v="2"/>
    <n v="1"/>
  </r>
  <r>
    <n v="219109302"/>
    <s v="Essex"/>
    <m/>
    <m/>
    <s v="No"/>
    <m/>
    <m/>
    <s v="Chelmsford"/>
    <x v="436"/>
    <s v="AFA from originator"/>
    <m/>
    <s v="Alarms - AFA"/>
    <m/>
    <s v="No"/>
    <d v="2019-09-19T02:03:00"/>
    <d v="2019-09-19T02:09:50"/>
    <s v="Fire"/>
    <s v="Building/Other Residential/Residential Home/Nursing/Care"/>
    <m/>
    <m/>
    <m/>
    <m/>
    <m/>
    <s v="No"/>
    <s v="No"/>
    <n v="2"/>
    <s v="No"/>
    <s v="No"/>
    <s v="No"/>
    <m/>
    <m/>
    <m/>
    <s v="THE LAWNS"/>
    <s v="CM1 7JB"/>
    <m/>
    <m/>
    <s v="LAWN LANE"/>
    <s v="SPRINGFIELD"/>
    <s v="CHELMSFORD"/>
    <m/>
    <m/>
    <m/>
    <m/>
    <n v="571657"/>
    <n v="209008"/>
    <s v="No"/>
    <s v="5 to 30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s v="No"/>
    <s v="No"/>
    <x v="0"/>
    <x v="0"/>
    <s v="FOSTER XR600L Commercial Freezer Unit"/>
    <s v="Other"/>
    <x v="19"/>
    <x v="19"/>
    <x v="0"/>
    <s v="Electric"/>
    <m/>
    <s v="Other"/>
    <s v="wiring"/>
    <s v="None"/>
    <m/>
    <s v="No rapid fire growth"/>
    <m/>
    <s v="None"/>
    <s v="No"/>
    <m/>
    <m/>
    <m/>
    <m/>
    <s v="Other"/>
    <s v="kitchen storeroom"/>
    <m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LAWN LANE CHELMSFORD CM1 7JB"/>
    <s v="laura.wheeler"/>
    <n v="0"/>
    <n v="0"/>
    <n v="1"/>
    <n v="40"/>
    <d v="2019-09-19T01:17:24"/>
    <s v="assetco"/>
    <d v="2019-10-01T12:09:45"/>
    <n v="3"/>
    <m/>
    <s v="Checked"/>
    <n v="51"/>
    <s v="Primary"/>
    <n v="0"/>
    <n v="1"/>
    <n v="4"/>
    <n v="0"/>
    <n v="1"/>
    <n v="458"/>
    <n v="4"/>
    <n v="1"/>
  </r>
  <r>
    <n v="219109177"/>
    <s v="Essex"/>
    <m/>
    <m/>
    <s v="No"/>
    <m/>
    <m/>
    <s v="Tiptree"/>
    <x v="437"/>
    <s v="Other"/>
    <n v="1621891979"/>
    <s v="Fire - Building"/>
    <m/>
    <s v="No"/>
    <d v="2019-09-17T10:24:16"/>
    <d v="2019-09-17T10:56:39"/>
    <s v="Fire"/>
    <s v="Building/Dwelling/House - single occupancy"/>
    <m/>
    <m/>
    <m/>
    <m/>
    <m/>
    <s v="No"/>
    <s v="No"/>
    <n v="2"/>
    <s v="No"/>
    <s v="No"/>
    <s v="No"/>
    <m/>
    <m/>
    <m/>
    <s v="SCHOOL ROAD"/>
    <s v="CM9 8PT"/>
    <m/>
    <m/>
    <s v="SCHOOL ROAD"/>
    <m/>
    <s v="GREAT TOTHAM"/>
    <m/>
    <m/>
    <m/>
    <m/>
    <n v="585657"/>
    <n v="211451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ire extinguisher"/>
    <m/>
    <s v="Portable extinguishers - Dry powder (DP)"/>
    <m/>
    <s v="No"/>
    <m/>
    <s v="No"/>
    <x v="0"/>
    <x v="0"/>
    <s v="NOT KNOWn"/>
    <s v="Adult (18 - 64)"/>
    <x v="0"/>
    <x v="13"/>
    <x v="0"/>
    <s v="Electric"/>
    <m/>
    <s v="Not known"/>
    <m/>
    <s v="Explosives, gas, chemicals - Petrol/Oil products"/>
    <m/>
    <s v="No rapid fire growth"/>
    <m/>
    <s v="None"/>
    <s v="No"/>
    <m/>
    <m/>
    <m/>
    <m/>
    <s v="Airing/Drying cupboard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1"/>
    <n v="1"/>
    <n v="0"/>
    <m/>
    <m/>
    <m/>
    <m/>
    <m/>
    <m/>
    <m/>
    <m/>
    <m/>
    <m/>
    <m/>
    <m/>
    <s v="SCHOOL ROAD GREAT TOTHAM CM9 8PT"/>
    <s v="laura.wheeler"/>
    <n v="0"/>
    <n v="0"/>
    <n v="1"/>
    <n v="40"/>
    <d v="2019-09-17T09:53:46"/>
    <s v="assetco"/>
    <d v="2019-10-01T12:18:43"/>
    <n v="2"/>
    <m/>
    <s v="Checked"/>
    <n v="37"/>
    <s v="Primary"/>
    <n v="0"/>
    <n v="4"/>
    <n v="4"/>
    <n v="0"/>
    <n v="1"/>
    <n v="436"/>
    <n v="2"/>
    <n v="1"/>
  </r>
  <r>
    <n v="219108852"/>
    <s v="Essex"/>
    <m/>
    <m/>
    <s v="No"/>
    <m/>
    <m/>
    <s v="Rayleigh Weir"/>
    <x v="438"/>
    <s v="Other"/>
    <n v="7455192434"/>
    <s v="Fire - Building"/>
    <m/>
    <s v="No"/>
    <d v="2019-09-12T18:20:25"/>
    <d v="2019-09-12T18:40:43"/>
    <s v="Fire"/>
    <s v="Building/Dwelling/House - single occupancy"/>
    <m/>
    <m/>
    <m/>
    <m/>
    <m/>
    <s v="No"/>
    <s v="No"/>
    <n v="1"/>
    <s v="No"/>
    <s v="No"/>
    <s v="No"/>
    <m/>
    <m/>
    <m/>
    <s v="ST MARKS ROAD"/>
    <s v="SS8 9NJ"/>
    <m/>
    <m/>
    <s v="ST MARKS ROAD"/>
    <m/>
    <s v="CANVEY ISLAND"/>
    <m/>
    <m/>
    <m/>
    <m/>
    <n v="577587"/>
    <n v="183710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Glass box with lights in"/>
    <s v="Other"/>
    <x v="4"/>
    <x v="13"/>
    <x v="0"/>
    <s v="Not Known"/>
    <m/>
    <s v="Other"/>
    <s v="battery compartmant"/>
    <s v="None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T MARKS ROAD CANVEY ISLAND SS8 9NJ"/>
    <s v="deborah.gordon"/>
    <n v="0"/>
    <n v="0"/>
    <n v="1"/>
    <n v="40"/>
    <d v="2019-09-12T17:59:42"/>
    <s v="assetco"/>
    <d v="2019-09-30T21:00:37"/>
    <n v="2"/>
    <m/>
    <s v="Checked"/>
    <n v="37"/>
    <s v="Primary"/>
    <n v="0"/>
    <n v="4"/>
    <n v="4"/>
    <n v="0"/>
    <n v="1"/>
    <n v="1989"/>
    <n v="2"/>
    <n v="1"/>
  </r>
  <r>
    <n v="219108430"/>
    <s v="Essex"/>
    <m/>
    <m/>
    <s v="No"/>
    <m/>
    <m/>
    <s v="Witham"/>
    <x v="439"/>
    <s v="Other"/>
    <n v="1376795177"/>
    <s v="Fire - Building"/>
    <m/>
    <s v="No"/>
    <d v="2019-09-06T20:41:56"/>
    <d v="2019-09-06T21:10:57"/>
    <s v="Fire"/>
    <s v="Building/Dwelling/House - single occupancy"/>
    <m/>
    <m/>
    <m/>
    <m/>
    <m/>
    <s v="No"/>
    <s v="No"/>
    <n v="2"/>
    <s v="No"/>
    <s v="No"/>
    <s v="No"/>
    <m/>
    <m/>
    <m/>
    <m/>
    <s v="CM8 1TT"/>
    <m/>
    <m/>
    <s v="Don Court"/>
    <m/>
    <s v="WITHAM"/>
    <m/>
    <m/>
    <m/>
    <m/>
    <n v="580782"/>
    <n v="215059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Portable Fan - Unknown as destroyed by fire"/>
    <s v="Other"/>
    <x v="8"/>
    <x v="3"/>
    <x v="0"/>
    <s v="Electric"/>
    <m/>
    <s v="Furniture/Furnishings - Bed/Mattress"/>
    <m/>
    <s v="Clothing/Textiles - Bedding"/>
    <m/>
    <s v="No rapid fire growth"/>
    <m/>
    <s v="None"/>
    <s v="No"/>
    <m/>
    <m/>
    <m/>
    <m/>
    <s v="Bedroom"/>
    <m/>
    <s v="Couple with dependant child/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d v="2020-11-01T00:00:00"/>
    <d v="2020-11-01T00:00:00"/>
    <d v="2020-10-06T00:00:00"/>
    <d v="2020-10-06T00:00:00"/>
    <n v="2"/>
    <n v="0"/>
    <n v="1"/>
    <m/>
    <m/>
    <m/>
    <m/>
    <m/>
    <m/>
    <m/>
    <m/>
    <m/>
    <m/>
    <m/>
    <m/>
    <s v="DON COURT WITHAM CM8 1TT"/>
    <s v="deborah.gordon"/>
    <n v="0"/>
    <n v="0"/>
    <n v="1"/>
    <n v="40"/>
    <d v="2019-09-06T20:03:26"/>
    <s v="assetco"/>
    <d v="2019-09-26T14:28:31"/>
    <n v="2"/>
    <m/>
    <s v="Checked"/>
    <n v="44"/>
    <s v="Primary"/>
    <n v="0"/>
    <n v="4"/>
    <n v="4"/>
    <n v="0"/>
    <n v="1"/>
    <n v="438"/>
    <n v="2"/>
    <n v="1"/>
  </r>
  <r>
    <n v="219108357"/>
    <s v="Essex"/>
    <m/>
    <m/>
    <s v="No"/>
    <m/>
    <m/>
    <s v="Rayleigh Weir"/>
    <x v="440"/>
    <s v="Other"/>
    <n v="7856763021"/>
    <s v="Fire - Electrical installations"/>
    <m/>
    <s v="No"/>
    <d v="2019-09-05T17:12:40"/>
    <d v="2019-09-05T17:21:55"/>
    <s v="Fire"/>
    <s v="Building/Dwelling/House - single occupancy"/>
    <m/>
    <m/>
    <m/>
    <m/>
    <m/>
    <s v="No"/>
    <s v="No"/>
    <n v="2"/>
    <s v="No"/>
    <s v="No"/>
    <s v="No"/>
    <m/>
    <m/>
    <m/>
    <s v="PARKSTONE AVENUE"/>
    <s v="SS7 1SR"/>
    <m/>
    <m/>
    <s v="PARKSTONE AVENUE"/>
    <m/>
    <s v="BENFLEET"/>
    <m/>
    <m/>
    <m/>
    <m/>
    <n v="579776"/>
    <n v="187716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UNKOWN"/>
    <s v="Not known"/>
    <x v="0"/>
    <x v="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PARKSTONE AVENUE BENFLEET SS7 1SR"/>
    <s v="deborah.gordon"/>
    <n v="0"/>
    <n v="0"/>
    <n v="1"/>
    <n v="40"/>
    <d v="2019-09-05T16:59:19"/>
    <s v="assetco"/>
    <d v="2019-09-26T14:22:20"/>
    <n v="2"/>
    <m/>
    <s v="Checked"/>
    <n v="37"/>
    <s v="Primary"/>
    <n v="0"/>
    <n v="4"/>
    <n v="4"/>
    <n v="0"/>
    <n v="1"/>
    <n v="1989"/>
    <n v="2"/>
    <n v="1"/>
  </r>
  <r>
    <n v="219108255"/>
    <s v="Essex"/>
    <m/>
    <m/>
    <s v="No"/>
    <m/>
    <m/>
    <s v="Waltham Abbey"/>
    <x v="441"/>
    <s v="Other"/>
    <n v="7549705062"/>
    <s v="Fire - Building"/>
    <m/>
    <s v="No"/>
    <d v="2019-09-04T01:42:46"/>
    <d v="2019-09-04T02:06:23"/>
    <s v="Fire"/>
    <s v="Building/Dwelling/Licensed HMO/Up to 2 storeys"/>
    <m/>
    <m/>
    <m/>
    <m/>
    <m/>
    <s v="No"/>
    <s v="Yes"/>
    <n v="2"/>
    <s v="No"/>
    <s v="No"/>
    <s v="No"/>
    <m/>
    <m/>
    <m/>
    <s v="THE PADGETS"/>
    <s v="EN9 1SR"/>
    <m/>
    <m/>
    <s v="The Padgets"/>
    <m/>
    <s v="WALTHAM ABBEY"/>
    <m/>
    <m/>
    <m/>
    <m/>
    <n v="539042"/>
    <n v="200375"/>
    <s v="No"/>
    <s v="Under 5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s v="No"/>
    <s v="No"/>
    <x v="0"/>
    <x v="0"/>
    <s v="electrolux dish washer 71260075"/>
    <s v="Not known"/>
    <x v="0"/>
    <x v="12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Other"/>
    <s v="Prefab style cement panels"/>
    <s v="Yes"/>
    <m/>
    <m/>
    <m/>
    <m/>
    <d v="2020-11-01T00:00:00"/>
    <d v="2020-11-01T00:00:00"/>
    <m/>
    <m/>
    <n v="2"/>
    <n v="0"/>
    <n v="1"/>
    <m/>
    <m/>
    <m/>
    <m/>
    <m/>
    <m/>
    <m/>
    <n v="6"/>
    <n v="0"/>
    <m/>
    <s v="Evacuation, but no delay"/>
    <s v="Under 5 minutes"/>
    <s v="THE PADGETS WALTHAM ABBEY EN9 1SR"/>
    <s v="deborah.gordon"/>
    <n v="0"/>
    <n v="0"/>
    <n v="1"/>
    <n v="40"/>
    <d v="2019-09-04T01:21:17"/>
    <s v="assetco"/>
    <d v="2019-09-17T21:33:27"/>
    <n v="2"/>
    <m/>
    <s v="Checked"/>
    <n v="49"/>
    <s v="Primary"/>
    <n v="0"/>
    <n v="4"/>
    <n v="4"/>
    <n v="0"/>
    <n v="1"/>
    <n v="426"/>
    <n v="2"/>
    <n v="1"/>
  </r>
  <r>
    <n v="219108154"/>
    <s v="Essex"/>
    <m/>
    <m/>
    <s v="No"/>
    <m/>
    <m/>
    <s v="Clacton"/>
    <x v="442"/>
    <s v="Other"/>
    <n v="7879510301"/>
    <s v="Fire - Building"/>
    <m/>
    <s v="No"/>
    <d v="2019-09-02T19:09:26"/>
    <d v="2019-09-02T19:40:55"/>
    <s v="Fire"/>
    <s v="Building/Dwelling/House - single occupancy"/>
    <m/>
    <m/>
    <m/>
    <m/>
    <m/>
    <s v="Yes"/>
    <s v="No"/>
    <n v="2"/>
    <s v="No"/>
    <s v="No"/>
    <s v="No"/>
    <m/>
    <m/>
    <m/>
    <s v="POLLARD WALK"/>
    <s v="CO16 8XQ"/>
    <m/>
    <m/>
    <s v="POLLARD WALK"/>
    <m/>
    <s v="CLACTON ON SEA"/>
    <m/>
    <m/>
    <m/>
    <m/>
    <n v="616429"/>
    <n v="216343"/>
    <s v="No"/>
    <s v="Under 5 minutes"/>
    <s v="Under 5 minutes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Other sources - Hosereel (high pressure) (HRJ) - tank supply only"/>
    <m/>
    <s v="No"/>
    <s v="No"/>
    <s v="No"/>
    <x v="0"/>
    <x v="0"/>
    <s v="Hot point, cycina gw74g"/>
    <s v="Not known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21 - 50"/>
    <s v="101 - 200"/>
    <n v="2"/>
    <n v="0"/>
    <n v="1"/>
    <m/>
    <m/>
    <m/>
    <m/>
    <m/>
    <m/>
    <m/>
    <n v="0"/>
    <n v="0"/>
    <m/>
    <m/>
    <m/>
    <s v="POLLARD WALK CLACTON ON SEA CO16 8XQ"/>
    <s v="deborah.gordon"/>
    <n v="0"/>
    <n v="0"/>
    <n v="1"/>
    <n v="40"/>
    <d v="2019-09-02T18:42:05"/>
    <s v="assetco"/>
    <d v="2019-09-30T17:08:18"/>
    <n v="2"/>
    <m/>
    <s v="Checked"/>
    <n v="67"/>
    <s v="Primary"/>
    <n v="0"/>
    <n v="4"/>
    <n v="4"/>
    <n v="0"/>
    <n v="1"/>
    <n v="465"/>
    <n v="2"/>
    <n v="1"/>
  </r>
  <r>
    <n v="219108072"/>
    <s v="Essex"/>
    <m/>
    <m/>
    <s v="No"/>
    <m/>
    <m/>
    <s v="Colchester"/>
    <x v="443"/>
    <s v="Other"/>
    <n v="1206549526"/>
    <s v="Fire - Building"/>
    <m/>
    <s v="No"/>
    <d v="2019-09-01T22:20:54"/>
    <d v="2019-09-01T22:27:36"/>
    <s v="Fire"/>
    <s v="Building/Dwelling/House - single occupancy"/>
    <m/>
    <m/>
    <m/>
    <m/>
    <m/>
    <s v="No"/>
    <s v="No"/>
    <n v="2"/>
    <s v="No"/>
    <s v="No"/>
    <s v="No"/>
    <m/>
    <m/>
    <m/>
    <m/>
    <s v="CO4 5WH"/>
    <m/>
    <m/>
    <s v="PETO AVENUE"/>
    <m/>
    <s v="COLCHESTER"/>
    <m/>
    <m/>
    <m/>
    <m/>
    <n v="599927"/>
    <n v="226563"/>
    <s v="No"/>
    <s v="Immediately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not known"/>
    <s v="Not known"/>
    <x v="0"/>
    <x v="16"/>
    <x v="0"/>
    <s v="Electric"/>
    <m/>
    <s v="Vegetation - Trees"/>
    <m/>
    <s v="None"/>
    <m/>
    <s v="No rapid fire growth"/>
    <m/>
    <s v="None"/>
    <s v="No"/>
    <m/>
    <m/>
    <m/>
    <m/>
    <s v="Garage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Up to 5"/>
    <n v="2"/>
    <n v="0"/>
    <n v="1"/>
    <m/>
    <m/>
    <m/>
    <m/>
    <m/>
    <m/>
    <m/>
    <m/>
    <m/>
    <m/>
    <m/>
    <m/>
    <s v="PETO AVENUE COLCHESTER CO4 5WH"/>
    <s v="ian.roxburgh-harding"/>
    <n v="0"/>
    <n v="0"/>
    <n v="1"/>
    <n v="40"/>
    <d v="2019-09-01T22:03:39"/>
    <s v="assetco"/>
    <d v="2019-09-10T14:19:06"/>
    <n v="2"/>
    <m/>
    <s v="Checked"/>
    <n v="42"/>
    <s v="Primary"/>
    <n v="0"/>
    <n v="4"/>
    <n v="4"/>
    <n v="0"/>
    <n v="1"/>
    <n v="454"/>
    <n v="2"/>
    <n v="1"/>
  </r>
  <r>
    <n v="21642490"/>
    <s v="Essex"/>
    <m/>
    <m/>
    <s v="No"/>
    <m/>
    <m/>
    <s v="Basildon"/>
    <x v="444"/>
    <s v="Other"/>
    <n v="7795200876"/>
    <s v="Alarms - AFA"/>
    <m/>
    <s v="No"/>
    <d v="2016-10-29T17:01:55"/>
    <d v="2016-10-29T17:38:31"/>
    <s v="Fire"/>
    <s v="Building/Dwelling/House - single occupancy"/>
    <m/>
    <m/>
    <m/>
    <m/>
    <m/>
    <s v="No"/>
    <s v="No"/>
    <n v="2"/>
    <s v="No"/>
    <s v="No"/>
    <s v="No"/>
    <m/>
    <m/>
    <m/>
    <s v="EDINBURGH WAY"/>
    <s v="SS13 3RL"/>
    <m/>
    <m/>
    <s v="EDINBURGH WAY"/>
    <m/>
    <s v="BASILDON"/>
    <m/>
    <m/>
    <m/>
    <m/>
    <n v="573819"/>
    <n v="188691"/>
    <s v="No"/>
    <s v="Under 5 minutes"/>
    <s v="5 to 30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Water from bucket/container"/>
    <m/>
    <s v="Other sources - Hosereel (high pressure) (HRJ) - tank supply only"/>
    <m/>
    <s v="No"/>
    <m/>
    <s v="No"/>
    <x v="0"/>
    <x v="0"/>
    <s v="TESCO JK2TBP16"/>
    <s v="Adult (18 - 64)"/>
    <x v="0"/>
    <x v="3"/>
    <x v="0"/>
    <s v="Electric"/>
    <m/>
    <s v="Structural/Fixtures/Fittings - Internal - Wiring insulation"/>
    <m/>
    <s v="Foam, rubber, plastic - Foam - raw material only"/>
    <m/>
    <s v="No rapid fire growth"/>
    <m/>
    <s v="None"/>
    <s v="No"/>
    <m/>
    <m/>
    <m/>
    <m/>
    <s v="Kitchen"/>
    <m/>
    <s v="Lone person over pensionable age"/>
    <m/>
    <s v="Not known"/>
    <m/>
    <s v="Don't know"/>
    <s v="None"/>
    <m/>
    <s v="No"/>
    <s v="Limited to room of origin"/>
    <s v="No other property affected"/>
    <s v="Limited to room of origin"/>
    <s v="No other property affected"/>
    <s v="Up to 5"/>
    <d v="2020-10-06T00:00:00"/>
    <d v="2020-10-06T00:00:00"/>
    <s v="21 - 50"/>
    <n v="2"/>
    <n v="0"/>
    <n v="1"/>
    <m/>
    <m/>
    <m/>
    <m/>
    <m/>
    <m/>
    <m/>
    <m/>
    <m/>
    <m/>
    <m/>
    <m/>
    <s v="EDINBURGH WAY BASILDON SS13 3RL"/>
    <s v="laura.wheeler"/>
    <n v="0"/>
    <n v="0"/>
    <n v="1"/>
    <n v="40"/>
    <d v="2016-10-29T16:19:50"/>
    <s v="assetco"/>
    <d v="2016-11-02T13:48:34"/>
    <n v="3"/>
    <m/>
    <s v="Checked"/>
    <n v="47"/>
    <s v="Primary"/>
    <n v="0"/>
    <n v="1"/>
    <n v="4"/>
    <n v="0"/>
    <n v="1"/>
    <n v="460"/>
    <n v="2"/>
    <n v="1"/>
  </r>
  <r>
    <n v="21642223"/>
    <s v="Essex"/>
    <m/>
    <m/>
    <s v="No"/>
    <m/>
    <m/>
    <s v="Waltham Abbey"/>
    <x v="445"/>
    <s v="Other"/>
    <n v="1992765663"/>
    <s v="Fire - Building"/>
    <m/>
    <s v="No"/>
    <d v="2016-10-25T19:04:11"/>
    <d v="2016-10-25T20:11:29"/>
    <s v="Fire"/>
    <s v="Building/Dwelling/caravan/mobile home (permanent dwelling)"/>
    <m/>
    <m/>
    <m/>
    <m/>
    <m/>
    <s v="No"/>
    <s v="No"/>
    <n v="2"/>
    <s v="No"/>
    <s v="No"/>
    <s v="No"/>
    <m/>
    <m/>
    <m/>
    <s v="BREACH BARNS LANE"/>
    <s v="EN9 2AP"/>
    <m/>
    <m/>
    <s v="no 7 3rd ave"/>
    <m/>
    <s v="WALTHAM ABBEY"/>
    <m/>
    <m/>
    <m/>
    <m/>
    <n v="540768"/>
    <n v="202396"/>
    <s v="No"/>
    <s v="5 to 30 minutes"/>
    <s v="Immediately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Fire extinguisher"/>
    <m/>
    <s v="Other sources - Hosereel (high pressure) (HRJ) - augmented supply"/>
    <m/>
    <s v="No"/>
    <m/>
    <s v="No"/>
    <x v="0"/>
    <x v="0"/>
    <s v="unknown"/>
    <s v="Not known"/>
    <x v="0"/>
    <x v="13"/>
    <x v="0"/>
    <s v="Electric"/>
    <m/>
    <s v="Foam, rubber, plastic - Plastic - raw material only"/>
    <m/>
    <s v="Furniture/Furnishings - Other furniture"/>
    <m/>
    <s v="No rapid fire growth"/>
    <m/>
    <s v="None"/>
    <s v="No"/>
    <m/>
    <m/>
    <m/>
    <m/>
    <s v="Kitchen"/>
    <m/>
    <s v="Lone parent with dependant child/ren"/>
    <m/>
    <s v="None"/>
    <m/>
    <s v="No"/>
    <s v="Timber framed"/>
    <m/>
    <s v="No"/>
    <s v="Whole building"/>
    <s v="No other property affected"/>
    <s v="Whole building"/>
    <s v="No other property affected"/>
    <s v="21 - 50"/>
    <s v="21 - 50"/>
    <d v="2020-11-01T00:00:00"/>
    <s v="21 - 50"/>
    <n v="1"/>
    <n v="0"/>
    <n v="0"/>
    <m/>
    <m/>
    <m/>
    <m/>
    <m/>
    <m/>
    <m/>
    <m/>
    <m/>
    <m/>
    <m/>
    <m/>
    <s v="BREACH BARNS LANE WALTHAM ABBEY EN9 2AP"/>
    <s v="laura.wilcox"/>
    <n v="0"/>
    <n v="0"/>
    <n v="1"/>
    <n v="40"/>
    <d v="2016-10-25T18:27:51"/>
    <s v="assetco"/>
    <d v="2016-11-01T12:03:46"/>
    <n v="2"/>
    <m/>
    <s v="Checked"/>
    <n v="52"/>
    <s v="Primary"/>
    <n v="0"/>
    <n v="4"/>
    <n v="4"/>
    <n v="0"/>
    <n v="1"/>
    <n v="426"/>
    <n v="2"/>
    <n v="1"/>
  </r>
  <r>
    <n v="21642220"/>
    <s v="Essex"/>
    <m/>
    <m/>
    <s v="No"/>
    <m/>
    <m/>
    <s v="Chelmsford"/>
    <x v="446"/>
    <s v="Person (mobile)"/>
    <m/>
    <s v="Fire - Building"/>
    <m/>
    <s v="No"/>
    <d v="2016-10-25T18:18:54"/>
    <d v="2016-10-25T19:15:26"/>
    <s v="Fire"/>
    <s v="Building/Dwelling/Purpose Built Flat/Maisonette - multiple occupancy/Up to 3 storeys"/>
    <m/>
    <m/>
    <m/>
    <m/>
    <m/>
    <s v="No"/>
    <s v="Yes"/>
    <n v="2"/>
    <s v="No"/>
    <s v="No"/>
    <s v="No"/>
    <m/>
    <m/>
    <m/>
    <m/>
    <s v="CM1 6AH"/>
    <m/>
    <m/>
    <s v="ALBEMARLE LINK"/>
    <m/>
    <s v="CHELMSFORD"/>
    <m/>
    <m/>
    <m/>
    <m/>
    <n v="572804"/>
    <n v="209572"/>
    <s v="No"/>
    <s v="Immediately"/>
    <s v="5 to 30 minutes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Not known"/>
    <s v="Other"/>
    <x v="48"/>
    <x v="1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21 - 50"/>
    <d v="2020-11-01T00:00:00"/>
    <s v="21 - 50"/>
    <n v="2"/>
    <n v="0"/>
    <n v="1"/>
    <m/>
    <m/>
    <m/>
    <m/>
    <m/>
    <m/>
    <m/>
    <n v="1"/>
    <n v="0"/>
    <m/>
    <s v="Evacuation, but no delay"/>
    <s v="Under 5 minutes"/>
    <s v="ALBEMARLE LINK CHELMSFORD CM1 6AH"/>
    <s v="laura.wilcox"/>
    <n v="0"/>
    <n v="0"/>
    <n v="1"/>
    <n v="40"/>
    <d v="2016-10-25T17:08:42"/>
    <s v="assetco"/>
    <d v="2016-11-01T12:02:00"/>
    <n v="2"/>
    <m/>
    <s v="Checked"/>
    <n v="45"/>
    <s v="Primary"/>
    <n v="0"/>
    <n v="4"/>
    <n v="4"/>
    <n v="0"/>
    <n v="1"/>
    <n v="458"/>
    <n v="2"/>
    <n v="1"/>
  </r>
  <r>
    <n v="21642112"/>
    <s v="Essex"/>
    <m/>
    <m/>
    <s v="No"/>
    <m/>
    <m/>
    <s v="Grays"/>
    <x v="447"/>
    <s v="Other"/>
    <n v="7890533531"/>
    <s v="Fire - Building"/>
    <m/>
    <s v="No"/>
    <d v="2016-10-23T20:34:50"/>
    <d v="2016-10-23T20:41:37"/>
    <s v="Fire"/>
    <s v="Building/Dwelling/House - single occupancy"/>
    <m/>
    <m/>
    <m/>
    <m/>
    <m/>
    <s v="No"/>
    <s v="No"/>
    <n v="2"/>
    <s v="No"/>
    <s v="No"/>
    <s v="No"/>
    <m/>
    <m/>
    <m/>
    <m/>
    <s v="RM15 5RP"/>
    <m/>
    <m/>
    <s v="DAIGLEN DRIVE"/>
    <m/>
    <s v="SOUTH OCKENDON"/>
    <s v="Essex"/>
    <m/>
    <m/>
    <m/>
    <n v="558513"/>
    <n v="181036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point Aquarius FDW60P"/>
    <s v="Other"/>
    <x v="73"/>
    <x v="12"/>
    <x v="0"/>
    <s v="Electric"/>
    <m/>
    <s v="Structural/Fixtures/Fittings - Internal - Wiring insulation"/>
    <m/>
    <s v="Structural/Fixtures/Fittings - Internal - Internal fittings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s v="21 - 50"/>
    <n v="2"/>
    <n v="0"/>
    <n v="0"/>
    <m/>
    <m/>
    <m/>
    <m/>
    <m/>
    <m/>
    <m/>
    <m/>
    <m/>
    <m/>
    <m/>
    <m/>
    <s v="DAIGLEN DRIVE SOUTH OCKENDON RM15 5RP"/>
    <s v="laura.wilcox"/>
    <n v="0"/>
    <n v="0"/>
    <n v="1"/>
    <n v="40"/>
    <d v="2016-10-23T20:18:43"/>
    <s v="assetco"/>
    <d v="2016-10-24T11:27:05"/>
    <n v="2"/>
    <m/>
    <s v="Checked"/>
    <n v="43"/>
    <s v="Primary"/>
    <n v="0"/>
    <n v="4"/>
    <n v="4"/>
    <n v="0"/>
    <n v="1"/>
    <n v="430"/>
    <n v="2"/>
    <n v="1"/>
  </r>
  <r>
    <n v="21642093"/>
    <s v="Essex"/>
    <m/>
    <m/>
    <s v="No"/>
    <m/>
    <m/>
    <s v="Frinton"/>
    <x v="448"/>
    <s v="Other"/>
    <n v="7392294769"/>
    <s v="Fire - Building"/>
    <m/>
    <s v="No"/>
    <d v="2016-10-23T16:21:48"/>
    <d v="2016-10-23T21:19:04"/>
    <s v="Fire"/>
    <s v="Building/Dwelling/House - single occupancy"/>
    <m/>
    <m/>
    <m/>
    <m/>
    <m/>
    <s v="No"/>
    <s v="No"/>
    <n v="4"/>
    <s v="No"/>
    <s v="No"/>
    <s v="No"/>
    <m/>
    <m/>
    <m/>
    <s v="GRASMERE GARDENS"/>
    <s v="CO13 0SX"/>
    <m/>
    <m/>
    <s v="GRASMERE GARDENS"/>
    <m/>
    <s v="KIRBY CROSS"/>
    <m/>
    <m/>
    <m/>
    <m/>
    <n v="623508"/>
    <n v="221262"/>
    <s v="No"/>
    <s v="Not known"/>
    <s v="Not known"/>
    <s v="Person"/>
    <m/>
    <s v="No"/>
    <m/>
    <m/>
    <m/>
    <m/>
    <s v="No"/>
    <s v="No"/>
    <s v="Yes - occupied"/>
    <s v="Accidental"/>
    <m/>
    <m/>
    <m/>
    <s v="Don't know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hotpoint model not known"/>
    <s v="Not known"/>
    <x v="0"/>
    <x v="2"/>
    <x v="0"/>
    <s v="Electric"/>
    <m/>
    <s v="Clothing/Textiles - Clothing"/>
    <m/>
    <s v="Structural/Fixtures/Fittings - Internal - Internal fittings"/>
    <m/>
    <s v="No rapid fire growth"/>
    <m/>
    <s v="None"/>
    <s v="No"/>
    <m/>
    <m/>
    <m/>
    <m/>
    <s v="External Structures"/>
    <m/>
    <s v="3 or more adults under pensionable age, no child/ren"/>
    <m/>
    <s v="Not known"/>
    <m/>
    <s v="No"/>
    <s v="Timber framed"/>
    <m/>
    <s v="No"/>
    <s v="Whole building"/>
    <s v="1 - 5 metres"/>
    <s v="Whole building"/>
    <s v="1 - 5 metres"/>
    <s v="21 - 50"/>
    <s v="21 - 50"/>
    <s v="Up to 5"/>
    <s v="Up to 5"/>
    <n v="2"/>
    <n v="0"/>
    <n v="1"/>
    <m/>
    <m/>
    <m/>
    <m/>
    <m/>
    <m/>
    <m/>
    <m/>
    <m/>
    <m/>
    <m/>
    <m/>
    <s v="GRASMERE GARDENS KIRBY CROSS CO13 0SX"/>
    <s v="laura.wilcox"/>
    <n v="0"/>
    <n v="0"/>
    <n v="1"/>
    <n v="40"/>
    <d v="2016-10-23T15:29:32"/>
    <s v="assetco"/>
    <d v="2016-10-31T12:30:31"/>
    <n v="2"/>
    <m/>
    <s v="Checked"/>
    <n v="62"/>
    <s v="Primary"/>
    <n v="0"/>
    <n v="4"/>
    <n v="4"/>
    <n v="0"/>
    <n v="1"/>
    <n v="462"/>
    <n v="2"/>
    <n v="1"/>
  </r>
  <r>
    <n v="21641969"/>
    <s v="Essex"/>
    <m/>
    <m/>
    <s v="No"/>
    <m/>
    <m/>
    <s v="Harlow Central"/>
    <x v="449"/>
    <s v="Other"/>
    <n v="1438721060"/>
    <s v="Fire - Building"/>
    <m/>
    <s v="No"/>
    <d v="2016-10-21T16:03:41"/>
    <d v="2016-10-21T16:40:40"/>
    <s v="Fire"/>
    <s v="Building/Other Residential/Other Residential Home"/>
    <s v="converted barn"/>
    <m/>
    <m/>
    <m/>
    <m/>
    <s v="No"/>
    <s v="No"/>
    <n v="3"/>
    <s v="No"/>
    <s v="No"/>
    <s v="No"/>
    <m/>
    <m/>
    <m/>
    <s v="Rose cottages"/>
    <s v="CM19 5JU"/>
    <m/>
    <m/>
    <s v="Hamlet Hill"/>
    <m/>
    <s v="HARLOW"/>
    <m/>
    <m/>
    <m/>
    <m/>
    <n v="540424"/>
    <n v="207789"/>
    <s v="No"/>
    <s v="Under 5 minutes"/>
    <s v="Immediately"/>
    <s v="Person"/>
    <m/>
    <s v="Yes"/>
    <s v="OK - no visible concerns"/>
    <m/>
    <s v="Damage to compartmentation"/>
    <m/>
    <s v="No"/>
    <s v="No"/>
    <s v="Yes - occupied"/>
    <s v="Accidental"/>
    <m/>
    <m/>
    <m/>
    <s v="No"/>
    <m/>
    <m/>
    <m/>
    <m/>
    <m/>
    <n v="1"/>
    <s v="Yes"/>
    <s v="No delay"/>
    <s v="None"/>
    <m/>
    <s v="Other sources - Main branch/Jet (J)"/>
    <m/>
    <s v="No"/>
    <s v="No"/>
    <s v="No"/>
    <x v="0"/>
    <x v="0"/>
    <s v="Boiler, make was unknown"/>
    <s v="Not known"/>
    <x v="0"/>
    <x v="3"/>
    <x v="0"/>
    <s v="Other"/>
    <s v="overheating of boiler and water"/>
    <s v="Other"/>
    <s v="Boiler"/>
    <s v="Furniture/Furnishings - Other/Unspecified furnishings"/>
    <m/>
    <s v="No rapid fire growth"/>
    <m/>
    <s v="None"/>
    <s v="No"/>
    <m/>
    <m/>
    <m/>
    <m/>
    <s v="Roof space"/>
    <m/>
    <m/>
    <m/>
    <s v="Not known"/>
    <m/>
    <s v="No"/>
    <s v="None"/>
    <m/>
    <s v="No"/>
    <s v="Limited to 2 floors (not whole building)"/>
    <s v="No other property affected"/>
    <s v="Limited to 2 floors (not whole building)"/>
    <s v="No other property affected"/>
    <s v="21 - 50"/>
    <s v="21 - 50"/>
    <d v="2020-10-06T00:00:00"/>
    <d v="2020-10-06T00:00:00"/>
    <n v="2"/>
    <n v="0"/>
    <n v="999"/>
    <m/>
    <m/>
    <m/>
    <m/>
    <m/>
    <m/>
    <m/>
    <m/>
    <m/>
    <m/>
    <m/>
    <m/>
    <s v="HAMLET HILL HARLOW CM19 5JU"/>
    <s v="laura.wheeler"/>
    <n v="0"/>
    <n v="0"/>
    <n v="1"/>
    <n v="40"/>
    <d v="2016-10-21T14:20:33"/>
    <s v="assetco"/>
    <d v="2016-11-02T14:05:17"/>
    <n v="2"/>
    <m/>
    <s v="Checked"/>
    <n v="70"/>
    <s v="Primary"/>
    <n v="0"/>
    <n v="4"/>
    <n v="4"/>
    <n v="0"/>
    <n v="1"/>
    <n v="419"/>
    <n v="4"/>
    <n v="1"/>
  </r>
  <r>
    <n v="21641201"/>
    <s v="Essex"/>
    <m/>
    <m/>
    <s v="No"/>
    <m/>
    <m/>
    <s v="Stansted"/>
    <x v="450"/>
    <s v="Other"/>
    <n v="7702045249"/>
    <s v="Fire - Building"/>
    <m/>
    <s v="No"/>
    <d v="2016-10-08T22:19:15"/>
    <d v="2016-10-08T23:48:42"/>
    <s v="Fire"/>
    <s v="Building/Dwelling/House - single occupancy"/>
    <m/>
    <m/>
    <m/>
    <m/>
    <m/>
    <s v="No"/>
    <s v="No"/>
    <n v="3"/>
    <s v="No"/>
    <s v="No"/>
    <s v="No"/>
    <m/>
    <m/>
    <m/>
    <m/>
    <s v="CM23 1AL"/>
    <m/>
    <m/>
    <s v="DEWES GREEN ROAD"/>
    <m/>
    <s v="BERDEN"/>
    <s v="Essex"/>
    <m/>
    <m/>
    <m/>
    <n v="546469"/>
    <n v="229820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Whirlpool model unknown"/>
    <s v="Adult (18 - 64)"/>
    <x v="0"/>
    <x v="19"/>
    <x v="0"/>
    <s v="Electric"/>
    <m/>
    <s v="Not known"/>
    <m/>
    <s v="Paper/Cardboard - Household paper/Cardboard"/>
    <m/>
    <s v="No rapid fire growth"/>
    <m/>
    <s v="None"/>
    <s v="No"/>
    <m/>
    <m/>
    <m/>
    <m/>
    <s v="Utility room"/>
    <m/>
    <s v="Lone person over pensionable age"/>
    <m/>
    <s v="None"/>
    <m/>
    <s v="No"/>
    <s v="None"/>
    <m/>
    <s v="No"/>
    <s v="Limited to room of origin"/>
    <s v="Up to 1 metre"/>
    <s v="Limited to room of origin"/>
    <s v="Up to 1 metre"/>
    <s v="Up to 5"/>
    <d v="2020-10-06T00:00:00"/>
    <s v="Up to 5"/>
    <d v="2020-11-01T00:00:00"/>
    <n v="2"/>
    <n v="0"/>
    <n v="0"/>
    <m/>
    <m/>
    <m/>
    <m/>
    <m/>
    <m/>
    <m/>
    <m/>
    <m/>
    <m/>
    <m/>
    <m/>
    <s v="DEWES GREEN ROAD BERDEN CM23 1AL"/>
    <s v="laura.wheeler"/>
    <n v="0"/>
    <n v="0"/>
    <n v="1"/>
    <n v="40"/>
    <d v="2016-10-08T21:18:37"/>
    <s v="assetco"/>
    <d v="2017-01-06T14:58:03"/>
    <n v="2"/>
    <m/>
    <s v="Checked"/>
    <n v="63"/>
    <s v="Primary"/>
    <n v="0"/>
    <n v="4"/>
    <n v="4"/>
    <n v="0"/>
    <n v="1"/>
    <n v="415"/>
    <n v="2"/>
    <n v="1"/>
  </r>
  <r>
    <n v="21641060"/>
    <s v="Essex"/>
    <m/>
    <m/>
    <s v="No"/>
    <m/>
    <m/>
    <s v="Chelmsford"/>
    <x v="451"/>
    <s v="Person (mobile)"/>
    <m/>
    <s v="Fire - Building"/>
    <m/>
    <s v="No"/>
    <d v="2016-10-06T16:09:40"/>
    <d v="2016-10-06T19:05:14"/>
    <s v="Fire"/>
    <s v="Building/Dwelling/House - single occupancy"/>
    <m/>
    <m/>
    <m/>
    <m/>
    <m/>
    <s v="No"/>
    <s v="No"/>
    <n v="1"/>
    <s v="No"/>
    <s v="No"/>
    <s v="No"/>
    <m/>
    <m/>
    <m/>
    <n v="14"/>
    <s v="CM1 1SF"/>
    <m/>
    <m/>
    <s v="WESTFIELD AVENUE"/>
    <m/>
    <s v="CHELMSFORD"/>
    <m/>
    <m/>
    <m/>
    <m/>
    <n v="570277"/>
    <n v="20770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2"/>
    <s v="Yes"/>
    <s v="No delay"/>
    <s v="Smothering"/>
    <m/>
    <s v="Other sources - Hosereel (high pressure) (HRJ) - augmented supply"/>
    <m/>
    <s v="No"/>
    <m/>
    <s v="No"/>
    <x v="0"/>
    <x v="0"/>
    <s v="extractor fan in bathroom"/>
    <s v="Other"/>
    <x v="74"/>
    <x v="8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Bathroom/Toilet"/>
    <m/>
    <s v="Couple with dependant child/ren"/>
    <m/>
    <s v="None"/>
    <m/>
    <s v="No"/>
    <s v="None"/>
    <m/>
    <s v="No"/>
    <s v="Roof space only"/>
    <s v="No other property affected"/>
    <s v="Roof space only"/>
    <s v="No other property affected"/>
    <s v="21 - 50"/>
    <s v="51 - 100"/>
    <s v="Up to 5"/>
    <s v="51 - 100"/>
    <n v="3"/>
    <n v="0"/>
    <n v="2"/>
    <m/>
    <m/>
    <m/>
    <m/>
    <m/>
    <m/>
    <m/>
    <m/>
    <m/>
    <m/>
    <m/>
    <m/>
    <s v="WESTFIELD AVENUE CHELMSFORD CM1 1SF"/>
    <s v="laura.wheeler"/>
    <n v="0"/>
    <n v="0"/>
    <n v="1"/>
    <n v="40"/>
    <d v="2016-10-06T14:25:57"/>
    <s v="assetco"/>
    <d v="2017-01-06T14:51:15"/>
    <n v="2"/>
    <m/>
    <s v="Checked"/>
    <n v="82"/>
    <s v="Primary"/>
    <n v="0"/>
    <n v="4"/>
    <n v="4"/>
    <n v="0"/>
    <n v="1"/>
    <n v="458"/>
    <n v="2"/>
    <n v="1"/>
  </r>
  <r>
    <n v="21640857"/>
    <s v="Essex"/>
    <m/>
    <m/>
    <s v="No"/>
    <m/>
    <m/>
    <s v="Manningtree"/>
    <x v="452"/>
    <s v="Person (land line)"/>
    <m/>
    <s v="Fire - Electrical installations"/>
    <m/>
    <s v="No"/>
    <d v="2016-10-03T14:33:51"/>
    <d v="2016-10-03T14:45:53"/>
    <s v="Fire"/>
    <s v="Building/Dwelling/House - single occupancy"/>
    <m/>
    <m/>
    <m/>
    <m/>
    <m/>
    <s v="No"/>
    <s v="No"/>
    <n v="1"/>
    <s v="No"/>
    <s v="No"/>
    <s v="No"/>
    <m/>
    <m/>
    <m/>
    <m/>
    <s v="CO11 2HQ"/>
    <m/>
    <m/>
    <s v="Hughes Stanton Way"/>
    <s v="Lawford Dale"/>
    <s v="Manningtree"/>
    <m/>
    <m/>
    <m/>
    <m/>
    <n v="609632"/>
    <n v="23187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t known"/>
    <m/>
    <s v="None - No firefighting"/>
    <m/>
    <s v="No"/>
    <m/>
    <s v="No"/>
    <x v="0"/>
    <x v="0"/>
    <s v="Bosch MAXX5"/>
    <s v="Adult (18 - 64)"/>
    <x v="0"/>
    <x v="11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0-06T00:00:00"/>
    <n v="1"/>
    <n v="0"/>
    <n v="0"/>
    <m/>
    <m/>
    <m/>
    <m/>
    <m/>
    <m/>
    <m/>
    <m/>
    <m/>
    <m/>
    <m/>
    <m/>
    <s v="HUGHES STANTON WAY LAWFORD CO11 2HQ"/>
    <s v="laura.wheeler"/>
    <n v="0"/>
    <n v="0"/>
    <n v="1"/>
    <n v="40"/>
    <d v="2016-10-03T14:18:47"/>
    <s v="assetco"/>
    <d v="2017-01-04T16:06:49"/>
    <n v="2"/>
    <m/>
    <s v="Checked"/>
    <n v="55"/>
    <s v="Primary"/>
    <n v="0"/>
    <n v="4"/>
    <n v="4"/>
    <n v="0"/>
    <n v="1"/>
    <n v="432"/>
    <n v="2"/>
    <n v="1"/>
  </r>
  <r>
    <n v="21765769"/>
    <s v="Essex"/>
    <m/>
    <m/>
    <s v="No"/>
    <m/>
    <m/>
    <s v="Grays"/>
    <x v="453"/>
    <s v="Other"/>
    <n v="7497700459"/>
    <s v="Fire - Fire now out"/>
    <m/>
    <s v="No"/>
    <d v="2017-10-30T19:29:02"/>
    <d v="2017-10-30T19:45:49"/>
    <s v="Fire"/>
    <s v="Building/Dwelling/caravan/mobile home (permanent dwelling)"/>
    <m/>
    <m/>
    <m/>
    <m/>
    <m/>
    <s v="No"/>
    <s v="No"/>
    <n v="2"/>
    <s v="No"/>
    <s v="No"/>
    <s v="No"/>
    <m/>
    <m/>
    <m/>
    <s v="1-3 Victoria Way"/>
    <s v="RM15 6RF"/>
    <m/>
    <m/>
    <s v="BUCKLES LANE"/>
    <m/>
    <s v="SOUTH OCKENDON"/>
    <m/>
    <m/>
    <m/>
    <m/>
    <n v="559484"/>
    <n v="18161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Spinflo Enigma"/>
    <s v="Other"/>
    <x v="75"/>
    <x v="0"/>
    <x v="0"/>
    <s v="Gas - cylinder"/>
    <m/>
    <s v="Explosives, gas, chemicals - Gases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0-06T00:00:00"/>
    <n v="1"/>
    <n v="0"/>
    <n v="0"/>
    <m/>
    <m/>
    <m/>
    <m/>
    <m/>
    <m/>
    <m/>
    <m/>
    <m/>
    <m/>
    <m/>
    <m/>
    <s v="BUCKLES LANE SOUTH OCKENDON RM15 6RF"/>
    <s v="andrew.anderson"/>
    <n v="0"/>
    <n v="0"/>
    <n v="1"/>
    <n v="40"/>
    <d v="2017-10-30T19:15:55"/>
    <s v="assetco"/>
    <d v="2017-10-31T10:38:14"/>
    <n v="5"/>
    <m/>
    <s v="Checked"/>
    <n v="52"/>
    <s v="Primary"/>
    <n v="0"/>
    <n v="4"/>
    <n v="4"/>
    <n v="0"/>
    <n v="1"/>
    <n v="430"/>
    <n v="2"/>
    <n v="1"/>
  </r>
  <r>
    <n v="21765630"/>
    <s v="Essex"/>
    <m/>
    <m/>
    <s v="No"/>
    <m/>
    <m/>
    <s v="Chelmsford"/>
    <x v="454"/>
    <s v="Other"/>
    <n v="7726788695"/>
    <s v="Fire - Building"/>
    <m/>
    <s v="No"/>
    <d v="2017-10-28T17:04:42"/>
    <d v="2017-10-28T17:44:42"/>
    <s v="Fire"/>
    <s v="Building/Dwelling/House - single occupancy"/>
    <m/>
    <m/>
    <m/>
    <m/>
    <m/>
    <s v="No"/>
    <s v="No"/>
    <n v="2"/>
    <s v="No"/>
    <s v="No"/>
    <s v="No"/>
    <m/>
    <m/>
    <m/>
    <s v="HILL VIEW ROAD"/>
    <s v="CM1 7RS"/>
    <m/>
    <m/>
    <s v="hill view road"/>
    <m/>
    <s v="CHELMSFORD"/>
    <m/>
    <m/>
    <m/>
    <m/>
    <n v="571530"/>
    <n v="207686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eko Condenser sensor dryer"/>
    <s v="Elderly (65 plus)"/>
    <x v="0"/>
    <x v="2"/>
    <x v="0"/>
    <s v="Electric"/>
    <m/>
    <s v="Clothing/Textiles - Other textiles"/>
    <m/>
    <s v="Clothing/Textiles - Other textiles"/>
    <m/>
    <s v="No rapid fire growth"/>
    <m/>
    <s v="None"/>
    <s v="No"/>
    <m/>
    <m/>
    <m/>
    <m/>
    <s v="Garage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21 - 50"/>
    <s v="201 - 500"/>
    <n v="2"/>
    <n v="0"/>
    <n v="1"/>
    <m/>
    <m/>
    <m/>
    <m/>
    <m/>
    <m/>
    <m/>
    <m/>
    <m/>
    <m/>
    <m/>
    <m/>
    <s v="HILL VIEW ROAD CHELMSFORD CM1 7RS"/>
    <s v="gary.clarke"/>
    <n v="0"/>
    <n v="0"/>
    <n v="1"/>
    <n v="40"/>
    <d v="2017-10-28T16:32:47"/>
    <s v="assetco"/>
    <d v="2017-10-30T10:58:11"/>
    <n v="2"/>
    <m/>
    <s v="Checked"/>
    <n v="41"/>
    <s v="Primary"/>
    <n v="0"/>
    <n v="4"/>
    <n v="4"/>
    <n v="0"/>
    <n v="1"/>
    <n v="458"/>
    <n v="2"/>
    <n v="1"/>
  </r>
  <r>
    <n v="21765263"/>
    <s v="Essex"/>
    <m/>
    <m/>
    <s v="No"/>
    <m/>
    <m/>
    <s v="Southend"/>
    <x v="455"/>
    <s v="Other"/>
    <n v="1702808316"/>
    <s v="Fire - Building"/>
    <m/>
    <s v="No"/>
    <d v="2017-10-22T19:47:06"/>
    <d v="2017-10-22T19:50:11"/>
    <s v="Fire"/>
    <s v="Building/Dwelling/House - single occupancy"/>
    <m/>
    <m/>
    <m/>
    <m/>
    <m/>
    <s v="No"/>
    <s v="No"/>
    <n v="2"/>
    <s v="No"/>
    <s v="No"/>
    <s v="No"/>
    <m/>
    <m/>
    <m/>
    <s v="POYNINGS AVENUE"/>
    <s v="SS2 4RS"/>
    <m/>
    <m/>
    <s v="POYNINGS AVENEUE"/>
    <m/>
    <s v="SOUTHEND-ON-SEA"/>
    <m/>
    <m/>
    <m/>
    <m/>
    <n v="589962"/>
    <n v="186566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garden hose"/>
    <m/>
    <s v="Other sources - Hosereel (high pressure) (HRJ) - tank supply only"/>
    <m/>
    <s v="No"/>
    <m/>
    <s v="No"/>
    <x v="0"/>
    <x v="0"/>
    <s v="External lighting fitting"/>
    <s v="Not known"/>
    <x v="0"/>
    <x v="3"/>
    <x v="0"/>
    <s v="Electric"/>
    <m/>
    <s v="Structural/Fixtures/Fittings - External - Other"/>
    <m/>
    <s v="Vegetation - Other"/>
    <m/>
    <s v="No rapid fire growth"/>
    <m/>
    <s v="None"/>
    <s v="No"/>
    <m/>
    <m/>
    <m/>
    <m/>
    <s v="External fittings"/>
    <m/>
    <s v="Lone person over pensionable age"/>
    <m/>
    <s v="None"/>
    <m/>
    <s v="No"/>
    <s v="None"/>
    <m/>
    <s v="No"/>
    <s v="External roof only"/>
    <s v="No other property affected"/>
    <s v="External roof only"/>
    <s v="No other property affected"/>
    <s v="Up to 5"/>
    <s v="Up to 5"/>
    <m/>
    <m/>
    <n v="2"/>
    <n v="0"/>
    <n v="999"/>
    <m/>
    <m/>
    <m/>
    <m/>
    <m/>
    <m/>
    <m/>
    <m/>
    <m/>
    <m/>
    <m/>
    <m/>
    <s v="POYNINGS AVENUE SOUTHEND-ON-SEA SS2 4RS"/>
    <s v="andrew.anderson"/>
    <n v="0"/>
    <n v="0"/>
    <n v="1"/>
    <n v="40"/>
    <d v="2017-10-22T19:21:12"/>
    <s v="assetco"/>
    <d v="2017-10-23T12:18:46"/>
    <n v="2"/>
    <m/>
    <s v="Checked"/>
    <n v="51"/>
    <s v="Primary"/>
    <n v="0"/>
    <n v="4"/>
    <n v="4"/>
    <n v="0"/>
    <n v="1"/>
    <n v="453"/>
    <n v="2"/>
    <n v="1"/>
  </r>
  <r>
    <n v="21765166"/>
    <s v="Essex"/>
    <m/>
    <m/>
    <s v="No"/>
    <m/>
    <m/>
    <s v="South Woodham"/>
    <x v="456"/>
    <s v="Other"/>
    <n v="1245320630"/>
    <s v="Fire - Building"/>
    <m/>
    <s v="No"/>
    <d v="2017-10-21T11:32:28"/>
    <d v="2017-10-21T11:45:00"/>
    <s v="Fire"/>
    <s v="Building/Dwelling/House - single occupancy"/>
    <m/>
    <m/>
    <m/>
    <m/>
    <m/>
    <s v="No"/>
    <s v="No"/>
    <n v="2"/>
    <s v="No"/>
    <s v="No"/>
    <s v="No"/>
    <m/>
    <m/>
    <m/>
    <s v="THE BARN, HILL FARM"/>
    <s v="CM3 8RG"/>
    <m/>
    <m/>
    <s v="MAIN RD"/>
    <s v="WOODHAM FERRERS"/>
    <s v="CHELMSFORD"/>
    <m/>
    <m/>
    <m/>
    <m/>
    <n v="579760"/>
    <n v="199567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ire extinguisher"/>
    <m/>
    <s v="None - No firefighting"/>
    <m/>
    <s v="No"/>
    <m/>
    <s v="No"/>
    <x v="0"/>
    <x v="0"/>
    <s v="CONTROL4"/>
    <s v="Other"/>
    <x v="5"/>
    <x v="4"/>
    <x v="10"/>
    <s v="Electric"/>
    <m/>
    <s v="Other"/>
    <s v="COMPUTER SYSTEM"/>
    <s v="None"/>
    <m/>
    <s v="No rapid fire growth"/>
    <m/>
    <s v="None"/>
    <s v="No"/>
    <m/>
    <m/>
    <m/>
    <m/>
    <s v="Other"/>
    <s v="UNDER STAIRS COMPUTER ROOM"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51 - 100"/>
    <n v="2"/>
    <n v="0"/>
    <n v="1"/>
    <m/>
    <m/>
    <m/>
    <m/>
    <m/>
    <m/>
    <m/>
    <m/>
    <m/>
    <m/>
    <m/>
    <m/>
    <s v="MAIN ROAD CHELMSFORD CM3 8RG"/>
    <s v="gary.clarke"/>
    <n v="0"/>
    <n v="0"/>
    <n v="1"/>
    <n v="20"/>
    <d v="2017-10-21T11:09:44"/>
    <s v="assetco"/>
    <d v="2017-10-21T17:27:17"/>
    <n v="2"/>
    <m/>
    <s v="Checked"/>
    <n v="43"/>
    <s v="Primary"/>
    <n v="0"/>
    <n v="4"/>
    <n v="4"/>
    <n v="0"/>
    <n v="1"/>
    <n v="456"/>
    <n v="2"/>
    <n v="1"/>
  </r>
  <r>
    <n v="21764625"/>
    <s v="Essex"/>
    <m/>
    <m/>
    <s v="No"/>
    <m/>
    <m/>
    <s v="Maldon"/>
    <x v="457"/>
    <s v="Other"/>
    <s v="BEDREF18456"/>
    <s v="Fire - Persons"/>
    <m/>
    <s v="No"/>
    <d v="2017-10-13T09:54:02"/>
    <d v="2017-10-13T10:57:45"/>
    <s v="Fire"/>
    <s v="Building/Dwelling/Bungalow - single occupancy"/>
    <m/>
    <m/>
    <m/>
    <m/>
    <m/>
    <s v="No"/>
    <s v="Yes"/>
    <n v="2"/>
    <s v="No"/>
    <s v="No"/>
    <s v="No"/>
    <m/>
    <m/>
    <m/>
    <s v="WOOD ROAD"/>
    <s v="CM9 4AL"/>
    <m/>
    <m/>
    <s v="Wood Road"/>
    <m/>
    <s v="HEYBRIDGE"/>
    <m/>
    <m/>
    <m/>
    <m/>
    <n v="586010"/>
    <n v="208429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Valiant"/>
    <s v="Other"/>
    <x v="76"/>
    <x v="17"/>
    <x v="0"/>
    <s v="Gas - mains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Living room"/>
    <m/>
    <s v="Lone person over pensionable age"/>
    <m/>
    <s v="None"/>
    <m/>
    <s v="No"/>
    <s v="None"/>
    <m/>
    <s v="Yes"/>
    <m/>
    <m/>
    <m/>
    <m/>
    <s v="51 - 100"/>
    <s v="51 - 100"/>
    <m/>
    <m/>
    <n v="1"/>
    <n v="1"/>
    <n v="0"/>
    <m/>
    <m/>
    <m/>
    <m/>
    <m/>
    <m/>
    <m/>
    <n v="1"/>
    <n v="0"/>
    <m/>
    <s v="Evacuation, but no delay"/>
    <s v="Under 5 minutes"/>
    <s v="WOOD ROAD HEYBRIDGE CM9 4AL"/>
    <s v="andrew.anderson"/>
    <n v="0"/>
    <n v="0"/>
    <n v="1"/>
    <n v="40"/>
    <d v="2017-10-13T09:10:22"/>
    <s v="assetco"/>
    <d v="2017-10-16T14:40:24"/>
    <n v="1"/>
    <m/>
    <s v="Checked"/>
    <n v="59"/>
    <s v="Primary"/>
    <n v="0"/>
    <n v="4"/>
    <n v="4"/>
    <n v="0"/>
    <n v="1"/>
    <n v="442"/>
    <n v="2"/>
    <n v="1"/>
  </r>
  <r>
    <n v="21764243"/>
    <s v="Essex"/>
    <m/>
    <m/>
    <s v="No"/>
    <m/>
    <m/>
    <s v="Dovercourt"/>
    <x v="458"/>
    <s v="Other"/>
    <n v="1255552640"/>
    <s v="Fire - Building"/>
    <m/>
    <s v="No"/>
    <d v="2017-10-06T19:30:10"/>
    <d v="2017-10-06T20:26:23"/>
    <s v="Fire"/>
    <s v="Building/Dwelling/Bungalow - single occupancy"/>
    <m/>
    <m/>
    <m/>
    <m/>
    <m/>
    <s v="No"/>
    <s v="Yes"/>
    <n v="2"/>
    <s v="No"/>
    <s v="No"/>
    <s v="No"/>
    <m/>
    <m/>
    <m/>
    <s v="KINGS COURT"/>
    <s v="CO12 4DT"/>
    <m/>
    <m/>
    <s v="KING RD"/>
    <m/>
    <s v="HARWICH"/>
    <m/>
    <m/>
    <m/>
    <m/>
    <n v="624634"/>
    <n v="231122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not known"/>
    <s v="Not known"/>
    <x v="0"/>
    <x v="9"/>
    <x v="0"/>
    <s v="Electric"/>
    <m/>
    <s v="Food - Other"/>
    <m/>
    <s v="Structural/Fixtures/Fittings - Internal - Internal fittings"/>
    <m/>
    <s v="No rapid fire growth"/>
    <m/>
    <s v="None"/>
    <s v="No"/>
    <m/>
    <m/>
    <m/>
    <m/>
    <s v="Kitchen"/>
    <m/>
    <s v="Lone person over pensionable age"/>
    <m/>
    <s v="Other"/>
    <s v="poor hearing did not hear smoke alarm"/>
    <s v="No"/>
    <s v="None"/>
    <m/>
    <s v="No"/>
    <s v="Limited to room of origin"/>
    <s v="No other property affected"/>
    <s v="Limited to room of origin"/>
    <s v="No other property affected"/>
    <s v="Up to 5"/>
    <d v="2020-10-06T00:00:00"/>
    <d v="2020-10-06T00:00:00"/>
    <s v="51 - 100"/>
    <n v="1"/>
    <n v="0"/>
    <n v="0"/>
    <m/>
    <m/>
    <m/>
    <m/>
    <m/>
    <m/>
    <m/>
    <n v="1"/>
    <n v="0"/>
    <m/>
    <s v="Delay due to: Elderly or disabled"/>
    <s v="Under 5 minutes"/>
    <s v="KINGS COURT HARWICH CO12 4DT"/>
    <s v="gary.clarke"/>
    <n v="0"/>
    <n v="0"/>
    <n v="1"/>
    <n v="40"/>
    <d v="2017-10-06T19:12:22"/>
    <s v="assetco"/>
    <d v="2017-10-11T10:44:30"/>
    <n v="2"/>
    <m/>
    <s v="Checked"/>
    <n v="58"/>
    <s v="Primary"/>
    <n v="0"/>
    <n v="4"/>
    <n v="4"/>
    <n v="0"/>
    <n v="1"/>
    <n v="464"/>
    <n v="2"/>
    <n v="1"/>
  </r>
  <r>
    <n v="21764194"/>
    <s v="Essex"/>
    <m/>
    <m/>
    <s v="No"/>
    <m/>
    <m/>
    <s v="Rayleigh Weir"/>
    <x v="459"/>
    <s v="Other"/>
    <n v="7454166633"/>
    <s v="Fire - Building"/>
    <m/>
    <s v="No"/>
    <d v="2017-10-06T00:13:33"/>
    <d v="2017-10-06T01:34:22"/>
    <s v="Fire"/>
    <s v="Building/Dwelling/House - single occupancy"/>
    <m/>
    <m/>
    <m/>
    <m/>
    <m/>
    <s v="No"/>
    <s v="Yes"/>
    <n v="2"/>
    <s v="No"/>
    <s v="No"/>
    <s v="No"/>
    <m/>
    <m/>
    <m/>
    <s v="CUMBERLAND AVENUE"/>
    <s v="SS7 5PA"/>
    <m/>
    <m/>
    <s v="cumberland avenue"/>
    <m/>
    <s v="BENFLEET"/>
    <m/>
    <m/>
    <m/>
    <m/>
    <n v="577437"/>
    <n v="187327"/>
    <s v="No"/>
    <s v="Over 30 minutes and up to 2 hour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electric blanket"/>
    <s v="Elderly (65 plus)"/>
    <x v="0"/>
    <x v="3"/>
    <x v="0"/>
    <s v="Electric"/>
    <m/>
    <s v="Other"/>
    <s v="electric blanket"/>
    <s v="Furniture/Furnishings - Bed/Mattress"/>
    <m/>
    <s v="No rapid fire growth"/>
    <m/>
    <s v="None"/>
    <s v="No"/>
    <m/>
    <m/>
    <m/>
    <m/>
    <s v="Bedroom"/>
    <m/>
    <s v="Couple one or more ov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201 - 500"/>
    <d v="2020-11-01T00:00:00"/>
    <d v="2020-11-01T00:00:00"/>
    <n v="2"/>
    <n v="0"/>
    <n v="1"/>
    <m/>
    <m/>
    <m/>
    <m/>
    <m/>
    <m/>
    <m/>
    <n v="2"/>
    <n v="0"/>
    <m/>
    <s v="Evacuation, but no delay"/>
    <s v="Immediately"/>
    <s v="CUMBERLAND AVENUE BENFLEET SS7 5PA"/>
    <s v="gary.clarke"/>
    <n v="0"/>
    <n v="0"/>
    <n v="1"/>
    <n v="40"/>
    <d v="2017-10-05T23:12:22"/>
    <s v="assetco"/>
    <d v="2017-10-06T09:59:06"/>
    <n v="2"/>
    <m/>
    <s v="Checked"/>
    <n v="46"/>
    <s v="Primary"/>
    <n v="0"/>
    <n v="4"/>
    <n v="4"/>
    <n v="0"/>
    <n v="1"/>
    <n v="1989"/>
    <n v="2"/>
    <n v="1"/>
  </r>
  <r>
    <n v="21889122"/>
    <s v="Essex"/>
    <m/>
    <m/>
    <s v="No"/>
    <m/>
    <m/>
    <s v="Braintree"/>
    <x v="460"/>
    <s v="Other"/>
    <n v="7967963830"/>
    <s v="Fire - Fire now out"/>
    <m/>
    <s v="No"/>
    <d v="2018-10-29T11:36:22"/>
    <d v="2018-10-29T11:42:16"/>
    <s v="Fire"/>
    <s v="Building/Dwelling/House - single occupancy"/>
    <m/>
    <m/>
    <m/>
    <m/>
    <m/>
    <s v="No"/>
    <s v="No"/>
    <n v="1"/>
    <s v="No"/>
    <s v="No"/>
    <s v="No"/>
    <m/>
    <m/>
    <m/>
    <s v="BRIDPORT WAY"/>
    <s v="CM7 9FJ"/>
    <m/>
    <m/>
    <s v="bridport way"/>
    <m/>
    <s v="BRAINTREE"/>
    <m/>
    <m/>
    <m/>
    <m/>
    <n v="577662"/>
    <n v="22424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zanussi elactrotux"/>
    <s v="Other"/>
    <x v="6"/>
    <x v="13"/>
    <x v="0"/>
    <s v="Electric"/>
    <m/>
    <s v="Other"/>
    <s v="fridge circuit board"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None"/>
    <s v="Up to 5"/>
    <m/>
    <m/>
    <n v="2"/>
    <n v="0"/>
    <n v="1"/>
    <m/>
    <m/>
    <m/>
    <m/>
    <m/>
    <m/>
    <m/>
    <m/>
    <m/>
    <m/>
    <m/>
    <m/>
    <s v="BRIDPORT WAY BRAINTREE CM7 9FJ"/>
    <s v="laura.wheeler"/>
    <n v="0"/>
    <n v="0"/>
    <n v="1"/>
    <n v="40"/>
    <d v="2018-10-29T11:22:35"/>
    <s v="assetco"/>
    <d v="2018-10-30T10:55:20"/>
    <n v="5"/>
    <m/>
    <s v="Checked"/>
    <n v="38"/>
    <s v="Primary"/>
    <n v="0"/>
    <n v="4"/>
    <n v="4"/>
    <n v="0"/>
    <n v="1"/>
    <n v="448"/>
    <n v="2"/>
    <n v="1"/>
  </r>
  <r>
    <n v="21889115"/>
    <s v="Essex"/>
    <m/>
    <m/>
    <s v="No"/>
    <m/>
    <m/>
    <s v="Grays"/>
    <x v="461"/>
    <s v="Other"/>
    <n v="7939563271"/>
    <s v="Fire - Building"/>
    <m/>
    <s v="No"/>
    <d v="2018-10-29T09:11:02"/>
    <d v="2018-10-29T09:20:35"/>
    <s v="Fire"/>
    <s v="Building/Dwelling/House - single occupancy"/>
    <m/>
    <m/>
    <m/>
    <m/>
    <m/>
    <s v="No"/>
    <s v="No"/>
    <n v="2"/>
    <s v="No"/>
    <s v="No"/>
    <s v="No"/>
    <m/>
    <m/>
    <m/>
    <s v="CRESCENT AVENUE"/>
    <s v="RM17 6AY"/>
    <m/>
    <m/>
    <s v="CRESCENT AVENUE"/>
    <m/>
    <s v="GRAYS"/>
    <m/>
    <m/>
    <m/>
    <m/>
    <n v="562621"/>
    <n v="17811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BUSH TDV6B"/>
    <s v="Other"/>
    <x v="77"/>
    <x v="6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0-06T00:00:00"/>
    <n v="2"/>
    <n v="0"/>
    <n v="0"/>
    <m/>
    <m/>
    <m/>
    <m/>
    <m/>
    <m/>
    <m/>
    <m/>
    <m/>
    <m/>
    <m/>
    <m/>
    <s v="CRESCENT AVENUE GRAYS RM17 6AY"/>
    <s v="chris.parkinson"/>
    <n v="0"/>
    <n v="0"/>
    <n v="1"/>
    <n v="40"/>
    <d v="2018-10-29T08:59:33"/>
    <s v="assetco"/>
    <d v="2018-11-01T09:36:10"/>
    <n v="2"/>
    <m/>
    <s v="Checked"/>
    <n v="42"/>
    <s v="Primary"/>
    <n v="0"/>
    <n v="4"/>
    <n v="4"/>
    <n v="0"/>
    <n v="1"/>
    <n v="430"/>
    <n v="2"/>
    <n v="1"/>
  </r>
  <r>
    <n v="21889071"/>
    <s v="Essex"/>
    <m/>
    <m/>
    <s v="No"/>
    <m/>
    <m/>
    <s v="Harlow Central"/>
    <x v="462"/>
    <s v="Other"/>
    <n v="7891890290"/>
    <s v="Fire - Building"/>
    <m/>
    <s v="No"/>
    <d v="2018-10-28T12:55:00"/>
    <d v="2018-10-28T13:02:43"/>
    <s v="Fire"/>
    <s v="Building/Dwelling/House - single occupancy"/>
    <m/>
    <m/>
    <m/>
    <m/>
    <m/>
    <s v="No"/>
    <s v="No"/>
    <n v="2"/>
    <s v="No"/>
    <s v="No"/>
    <s v="No"/>
    <m/>
    <m/>
    <m/>
    <m/>
    <s v="CM17 9PZ"/>
    <m/>
    <m/>
    <s v="DENBY GRANGE"/>
    <m/>
    <s v="HARLOW"/>
    <m/>
    <m/>
    <m/>
    <m/>
    <n v="548140"/>
    <n v="20987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Other small means"/>
    <m/>
    <s v="No"/>
    <m/>
    <s v="No"/>
    <x v="0"/>
    <x v="0"/>
    <s v="Hotpoint WASHING MACHINE WBDD960"/>
    <s v="Not known"/>
    <x v="0"/>
    <x v="3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Up to 5"/>
    <m/>
    <m/>
    <n v="2"/>
    <n v="0"/>
    <n v="1"/>
    <m/>
    <m/>
    <m/>
    <m/>
    <m/>
    <m/>
    <m/>
    <m/>
    <m/>
    <m/>
    <m/>
    <m/>
    <s v="DENBY GRANGE HARLOW CM17 9PZ"/>
    <s v="laura.wheeler"/>
    <n v="0"/>
    <n v="0"/>
    <n v="1"/>
    <n v="40"/>
    <d v="2018-10-28T12:39:58"/>
    <s v="assetco"/>
    <d v="2018-10-29T12:16:31"/>
    <n v="2"/>
    <m/>
    <s v="Checked"/>
    <n v="42"/>
    <s v="Primary"/>
    <n v="0"/>
    <n v="4"/>
    <n v="4"/>
    <n v="0"/>
    <n v="1"/>
    <n v="419"/>
    <n v="2"/>
    <n v="1"/>
  </r>
  <r>
    <n v="21888501"/>
    <s v="Essex"/>
    <m/>
    <m/>
    <s v="No"/>
    <m/>
    <m/>
    <s v="Harlow Central"/>
    <x v="463"/>
    <s v="Other"/>
    <n v="7939565841"/>
    <s v="Fire - Building"/>
    <m/>
    <s v="No"/>
    <d v="2018-10-19T10:34:44"/>
    <d v="2018-10-19T10:38:55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NORTHBROOKS"/>
    <s v="CM19 4DF"/>
    <m/>
    <m/>
    <s v="Northbrooks"/>
    <m/>
    <s v="HARLOW"/>
    <m/>
    <m/>
    <m/>
    <m/>
    <n v="544376"/>
    <n v="209593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Indesit washing machine wixxe 127 type LB2006C"/>
    <s v="Not known"/>
    <x v="0"/>
    <x v="11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21 - 50"/>
    <n v="2"/>
    <n v="0"/>
    <n v="1"/>
    <m/>
    <m/>
    <m/>
    <m/>
    <m/>
    <m/>
    <m/>
    <m/>
    <m/>
    <m/>
    <m/>
    <m/>
    <s v="NORTHBROOKS HARLOW CM19 4DF"/>
    <s v="chris.parkinson"/>
    <n v="0"/>
    <n v="0"/>
    <n v="1"/>
    <n v="40"/>
    <d v="2018-10-19T10:22:12"/>
    <s v="assetco"/>
    <d v="2018-10-24T14:23:03"/>
    <n v="2"/>
    <m/>
    <s v="Checked"/>
    <n v="38"/>
    <s v="Primary"/>
    <n v="0"/>
    <n v="4"/>
    <n v="4"/>
    <n v="0"/>
    <n v="1"/>
    <n v="419"/>
    <n v="2"/>
    <n v="1"/>
  </r>
  <r>
    <n v="21888467"/>
    <s v="Essex"/>
    <m/>
    <m/>
    <s v="No"/>
    <m/>
    <m/>
    <s v="Colchester"/>
    <x v="464"/>
    <s v="Other"/>
    <n v="7730165010"/>
    <s v="Fire - Building"/>
    <m/>
    <s v="No"/>
    <d v="2018-10-18T18:17:20"/>
    <d v="2018-10-18T18:30:54"/>
    <s v="Fire"/>
    <s v="Building/Dwelling/House - single occupancy"/>
    <m/>
    <m/>
    <m/>
    <m/>
    <m/>
    <s v="No"/>
    <s v="No"/>
    <n v="2"/>
    <s v="No"/>
    <s v="No"/>
    <s v="No"/>
    <m/>
    <m/>
    <m/>
    <s v="ROYAL COURT"/>
    <s v="CO4 3GB"/>
    <m/>
    <m/>
    <m/>
    <m/>
    <s v="COLCHESTER"/>
    <m/>
    <m/>
    <m/>
    <m/>
    <n v="602136"/>
    <n v="22628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Removal from/of heat source"/>
    <m/>
    <s v="No"/>
    <m/>
    <s v="No"/>
    <x v="0"/>
    <x v="0"/>
    <s v="hotpoint ew83"/>
    <s v="Not known"/>
    <x v="0"/>
    <x v="0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ROYAL COURT COLCHESTER CO4 3GB"/>
    <s v="chris.parkinson"/>
    <n v="0"/>
    <n v="0"/>
    <n v="1"/>
    <n v="40"/>
    <d v="2018-10-18T18:01:16"/>
    <s v="assetco"/>
    <d v="2018-10-24T14:27:09"/>
    <n v="2"/>
    <m/>
    <s v="Checked"/>
    <n v="41"/>
    <s v="Primary"/>
    <n v="0"/>
    <n v="4"/>
    <n v="4"/>
    <n v="0"/>
    <n v="1"/>
    <n v="454"/>
    <n v="2"/>
    <n v="1"/>
  </r>
  <r>
    <n v="21888459"/>
    <s v="Essex"/>
    <m/>
    <m/>
    <s v="No"/>
    <m/>
    <m/>
    <s v="Rayleigh Weir"/>
    <x v="465"/>
    <s v="Other"/>
    <n v="7816310051"/>
    <s v="Fire - Building"/>
    <m/>
    <s v="No"/>
    <d v="2018-10-18T15:46:12"/>
    <d v="2018-10-18T16:03:06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HAZELWOOD"/>
    <s v="SS7 4NW"/>
    <m/>
    <m/>
    <s v="Hazelwood"/>
    <m/>
    <s v="BENFLEET"/>
    <m/>
    <m/>
    <m/>
    <m/>
    <n v="576771"/>
    <n v="189487"/>
    <s v="No"/>
    <s v="Under 5 minutes"/>
    <s v="Under 5 minutes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No"/>
    <s v="No delay"/>
    <s v="Removal from heat source"/>
    <m/>
    <s v="None - No firefighting"/>
    <m/>
    <s v="No"/>
    <m/>
    <s v="No"/>
    <x v="0"/>
    <x v="0"/>
    <s v="White Knight"/>
    <s v="Not known"/>
    <x v="0"/>
    <x v="38"/>
    <x v="0"/>
    <s v="Electric"/>
    <m/>
    <s v="Clothing/Textiles - Clothing"/>
    <m/>
    <s v="Clothing/Textiles - Clothing"/>
    <m/>
    <s v="No rapid fire growth"/>
    <m/>
    <s v="None"/>
    <s v="No"/>
    <m/>
    <m/>
    <m/>
    <m/>
    <s v="Bedroom"/>
    <m/>
    <s v="Lone parent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s v="No"/>
    <m/>
    <m/>
    <m/>
    <m/>
    <m/>
    <s v="HAZELWOOD BENFLEET SS7 4NW"/>
    <s v="chris.parkinson"/>
    <n v="0"/>
    <n v="0"/>
    <n v="1"/>
    <n v="40"/>
    <d v="2018-10-18T15:35:40"/>
    <s v="assetco"/>
    <d v="2018-10-26T15:25:01"/>
    <n v="2"/>
    <m/>
    <s v="Checked"/>
    <n v="44"/>
    <s v="Primary"/>
    <n v="0"/>
    <n v="4"/>
    <n v="4"/>
    <n v="0"/>
    <n v="1"/>
    <n v="1989"/>
    <n v="2"/>
    <n v="1"/>
  </r>
  <r>
    <n v="21888428"/>
    <s v="Essex"/>
    <m/>
    <m/>
    <s v="No"/>
    <m/>
    <m/>
    <s v="Dunmow"/>
    <x v="466"/>
    <s v="Other"/>
    <n v="7925174027"/>
    <s v="Fire - Building"/>
    <m/>
    <s v="No"/>
    <d v="2018-10-18T00:28:54"/>
    <d v="2018-10-18T01:13:49"/>
    <s v="Fire"/>
    <s v="Building/Dwelling/House - single occupancy"/>
    <m/>
    <m/>
    <m/>
    <m/>
    <m/>
    <s v="No"/>
    <s v="Yes"/>
    <n v="2"/>
    <s v="No"/>
    <s v="No"/>
    <s v="No"/>
    <m/>
    <m/>
    <m/>
    <s v="BURGATTES ROAD"/>
    <s v="CM6 1FW"/>
    <m/>
    <m/>
    <s v="Burgattes Road"/>
    <m/>
    <s v="LITTLE CANFIELD"/>
    <m/>
    <m/>
    <m/>
    <m/>
    <n v="557440"/>
    <n v="221821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garden hose"/>
    <m/>
    <s v="None - No firefighting"/>
    <m/>
    <s v="No"/>
    <m/>
    <s v="No"/>
    <x v="0"/>
    <x v="0"/>
    <s v="unknown, too damaged"/>
    <s v="Not known"/>
    <x v="0"/>
    <x v="37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1-01T00:00:00"/>
    <d v="2020-11-01T00:00:00"/>
    <n v="3"/>
    <n v="0"/>
    <n v="1"/>
    <m/>
    <m/>
    <m/>
    <m/>
    <m/>
    <m/>
    <m/>
    <n v="4"/>
    <n v="0"/>
    <m/>
    <s v="Evacuation, but no delay"/>
    <s v="Immediately"/>
    <s v="BURGATTES ROAD LITTLE CANFIELD CM6 1FW"/>
    <s v="chris.parkinson"/>
    <n v="0"/>
    <n v="0"/>
    <n v="1"/>
    <n v="40"/>
    <d v="2018-10-17T23:53:42"/>
    <s v="assetco"/>
    <d v="2018-10-26T10:46:20"/>
    <n v="2"/>
    <m/>
    <s v="Checked"/>
    <n v="51"/>
    <s v="Primary"/>
    <n v="0"/>
    <n v="4"/>
    <n v="4"/>
    <n v="0"/>
    <n v="1"/>
    <n v="422"/>
    <n v="2"/>
    <n v="1"/>
  </r>
  <r>
    <n v="21888366"/>
    <s v="Essex"/>
    <m/>
    <m/>
    <s v="No"/>
    <m/>
    <m/>
    <s v="Brentwood"/>
    <x v="467"/>
    <s v="Other"/>
    <n v="7534327855"/>
    <s v="Fire - Building"/>
    <m/>
    <s v="No"/>
    <d v="2018-10-16T19:41:58"/>
    <d v="2018-10-16T19:48:28"/>
    <s v="Fire"/>
    <s v="Building/Dwelling/House - single occupancy"/>
    <m/>
    <m/>
    <m/>
    <m/>
    <m/>
    <s v="No"/>
    <s v="No"/>
    <n v="2"/>
    <s v="No"/>
    <s v="No"/>
    <s v="No"/>
    <m/>
    <m/>
    <m/>
    <s v="THE RETREAT"/>
    <s v="CM14 4XX"/>
    <n v="8"/>
    <m/>
    <s v="THE RETREAT"/>
    <m/>
    <s v="BRENTWOOD"/>
    <m/>
    <m/>
    <m/>
    <m/>
    <n v="558734"/>
    <n v="19442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Smothering"/>
    <m/>
    <s v="None - No firefighting"/>
    <m/>
    <s v="No"/>
    <m/>
    <s v="No"/>
    <x v="0"/>
    <x v="0"/>
    <s v="OIL BURNER"/>
    <s v="Adult (18 - 64)"/>
    <x v="0"/>
    <x v="24"/>
    <x v="0"/>
    <s v="Not applicable"/>
    <m/>
    <s v="Explosives, gas, chemicals - Petrol/Oil products"/>
    <m/>
    <s v="Explosives, gas, chemicals - Petrol/Oil products"/>
    <m/>
    <s v="No rapid fire growth"/>
    <m/>
    <s v="None"/>
    <s v="No"/>
    <m/>
    <m/>
    <m/>
    <m/>
    <s v="Other"/>
    <s v="kITCHEN DINER"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21 - 50"/>
    <s v="21 - 50"/>
    <n v="2"/>
    <n v="0"/>
    <n v="1"/>
    <m/>
    <m/>
    <m/>
    <m/>
    <m/>
    <m/>
    <m/>
    <m/>
    <m/>
    <m/>
    <m/>
    <m/>
    <s v="THE RETREAT BRENTWOOD CM14 4XX"/>
    <s v="chris.parkinson"/>
    <n v="0"/>
    <n v="0"/>
    <n v="1"/>
    <n v="40"/>
    <d v="2018-10-16T19:30:27"/>
    <s v="assetco"/>
    <d v="2018-10-18T11:10:25"/>
    <n v="2"/>
    <m/>
    <s v="Checked"/>
    <n v="39"/>
    <s v="Primary"/>
    <n v="0"/>
    <n v="4"/>
    <n v="4"/>
    <n v="0"/>
    <n v="1"/>
    <n v="429"/>
    <n v="2"/>
    <n v="1"/>
  </r>
  <r>
    <n v="21888255"/>
    <s v="Essex"/>
    <m/>
    <m/>
    <s v="No"/>
    <m/>
    <m/>
    <s v="Braintree"/>
    <x v="468"/>
    <s v="Other"/>
    <n v="1376551797"/>
    <s v="Fire - Building"/>
    <m/>
    <s v="No"/>
    <d v="2018-10-14T21:46:30"/>
    <d v="2018-10-14T22:08:55"/>
    <s v="Fire"/>
    <s v="Building/Dwelling/House - single occupancy"/>
    <m/>
    <m/>
    <m/>
    <m/>
    <m/>
    <s v="No"/>
    <s v="No"/>
    <n v="2"/>
    <s v="No"/>
    <s v="No"/>
    <s v="No"/>
    <m/>
    <m/>
    <m/>
    <m/>
    <s v="CM7 5BE"/>
    <m/>
    <m/>
    <s v="KYNASTON ROAD"/>
    <m/>
    <s v="PANFIELD"/>
    <m/>
    <m/>
    <m/>
    <m/>
    <n v="573072"/>
    <n v="225445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Hotpoint WT540 WASHING MACHINE"/>
    <s v="Not known"/>
    <x v="0"/>
    <x v="11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2"/>
    <n v="0"/>
    <n v="0"/>
    <m/>
    <m/>
    <m/>
    <m/>
    <m/>
    <m/>
    <m/>
    <m/>
    <m/>
    <m/>
    <m/>
    <m/>
    <s v="KYNASTON ROAD PANFIELD CM7 5BE"/>
    <s v="laura.wheeler"/>
    <n v="0"/>
    <n v="0"/>
    <n v="1"/>
    <n v="40"/>
    <d v="2018-10-14T21:29:55"/>
    <s v="assetco"/>
    <d v="2018-10-17T16:33:47"/>
    <n v="2"/>
    <m/>
    <s v="Checked"/>
    <n v="44"/>
    <s v="Primary"/>
    <n v="0"/>
    <n v="4"/>
    <n v="4"/>
    <n v="0"/>
    <n v="1"/>
    <n v="448"/>
    <n v="2"/>
    <n v="1"/>
  </r>
  <r>
    <n v="21888246"/>
    <s v="Essex"/>
    <m/>
    <m/>
    <s v="No"/>
    <m/>
    <m/>
    <s v="Clacton"/>
    <x v="469"/>
    <s v="Other"/>
    <n v="7821414905"/>
    <s v="Fire - Building"/>
    <m/>
    <s v="No"/>
    <d v="2018-10-14T16:21:24"/>
    <d v="2018-10-14T17:06:34"/>
    <s v="Fire"/>
    <s v="Building/Dwelling/Purpose Built Flat/Maisonette - multiple occupancy/Up to 3 storeys"/>
    <m/>
    <m/>
    <m/>
    <m/>
    <m/>
    <s v="No"/>
    <s v="Yes"/>
    <n v="2"/>
    <s v="No"/>
    <s v="No"/>
    <s v="No"/>
    <m/>
    <m/>
    <m/>
    <s v="NAYLAND DRIVE"/>
    <s v="CO16 8TJ"/>
    <m/>
    <m/>
    <s v="NAYLAND DRIVE"/>
    <m/>
    <s v="CLACTON ON SEA"/>
    <m/>
    <m/>
    <m/>
    <m/>
    <n v="615750"/>
    <n v="21587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door of compartment shut"/>
    <s v="Portable extinguishers - Dry powder (DP)"/>
    <m/>
    <s v="No"/>
    <m/>
    <s v="No"/>
    <x v="0"/>
    <x v="0"/>
    <s v="Beko esp50w"/>
    <s v="Not known"/>
    <x v="0"/>
    <x v="37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with dependant child/ren"/>
    <m/>
    <s v="Not known"/>
    <m/>
    <s v="No"/>
    <s v="None"/>
    <m/>
    <s v="No"/>
    <s v="Limited to item 1st ignited"/>
    <s v="No other property affected"/>
    <s v="Limited to item 1st ignited"/>
    <s v="No other property affected"/>
    <d v="2020-10-06T00:00:00"/>
    <d v="2020-10-06T00:00:00"/>
    <d v="2020-11-01T00:00:00"/>
    <s v="101 - 200"/>
    <n v="3"/>
    <n v="0"/>
    <n v="2"/>
    <m/>
    <m/>
    <m/>
    <m/>
    <m/>
    <m/>
    <m/>
    <n v="6"/>
    <n v="0"/>
    <m/>
    <s v="Evacuation, but no delay"/>
    <s v="Under 5 minutes"/>
    <s v="NAYLAND DRIVE CLACTON ON SEA CO16 8TJ"/>
    <s v="laura.wheeler"/>
    <n v="0"/>
    <n v="0"/>
    <n v="1"/>
    <n v="40"/>
    <d v="2018-10-14T16:01:40"/>
    <s v="assetco"/>
    <d v="2018-10-15T16:21:23"/>
    <n v="2"/>
    <m/>
    <s v="Checked"/>
    <n v="50"/>
    <s v="Primary"/>
    <n v="0"/>
    <n v="4"/>
    <n v="4"/>
    <n v="0"/>
    <n v="1"/>
    <n v="465"/>
    <n v="2"/>
    <n v="1"/>
  </r>
  <r>
    <n v="21887677"/>
    <s v="Essex"/>
    <m/>
    <m/>
    <s v="No"/>
    <m/>
    <m/>
    <s v="Witham"/>
    <x v="470"/>
    <s v="Other"/>
    <n v="7702265363"/>
    <s v="Fire - Building"/>
    <m/>
    <s v="No"/>
    <d v="2018-10-05T18:28:08"/>
    <d v="2018-10-05T18:30:46"/>
    <s v="Fire"/>
    <s v="Building/Dwelling/House - single occupancy"/>
    <m/>
    <m/>
    <m/>
    <m/>
    <m/>
    <s v="No"/>
    <s v="No"/>
    <n v="2"/>
    <s v="No"/>
    <s v="No"/>
    <s v="No"/>
    <m/>
    <m/>
    <m/>
    <s v="PHILIP ROAD"/>
    <s v="CM8 1PR"/>
    <m/>
    <m/>
    <s v="PHILIP ROAD"/>
    <m/>
    <s v="WITHAM"/>
    <m/>
    <m/>
    <m/>
    <m/>
    <n v="581048"/>
    <n v="21401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poiont Aquarius Tumble Dryer TVFM70"/>
    <s v="Other"/>
    <x v="25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PHILIP ROAD WITHAM CM8 1PR"/>
    <s v="chris.parkinson"/>
    <n v="0"/>
    <n v="0"/>
    <n v="1"/>
    <n v="40"/>
    <d v="2018-10-05T18:14:41"/>
    <s v="assetco"/>
    <d v="2018-10-10T16:01:43"/>
    <n v="2"/>
    <m/>
    <s v="Checked"/>
    <n v="35"/>
    <s v="Primary"/>
    <n v="0"/>
    <n v="4"/>
    <n v="4"/>
    <n v="0"/>
    <n v="1"/>
    <n v="438"/>
    <n v="2"/>
    <n v="1"/>
  </r>
  <r>
    <n v="219112002"/>
    <s v="Essex"/>
    <m/>
    <m/>
    <s v="No"/>
    <m/>
    <m/>
    <s v="Loughton"/>
    <x v="471"/>
    <s v="Other"/>
    <n v="7903905342"/>
    <s v="Fire - Fire now out"/>
    <m/>
    <s v="No"/>
    <d v="2019-10-31T16:39:46"/>
    <d v="2019-10-31T16:53:40"/>
    <s v="Fire"/>
    <s v="Building/Dwelling/House - single occupancy"/>
    <m/>
    <m/>
    <m/>
    <m/>
    <m/>
    <s v="No"/>
    <s v="No"/>
    <n v="1"/>
    <s v="No"/>
    <s v="No"/>
    <s v="No"/>
    <m/>
    <m/>
    <m/>
    <m/>
    <s v="IG10 1PA"/>
    <m/>
    <m/>
    <s v="WELLFIELDS"/>
    <m/>
    <s v="LOUGHTON"/>
    <m/>
    <m/>
    <m/>
    <m/>
    <n v="543489"/>
    <n v="197021"/>
    <s v="No"/>
    <s v="Immediately"/>
    <s v="Over 2 hour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indesit /IDC8T3B"/>
    <s v="Not known"/>
    <x v="0"/>
    <x v="2"/>
    <x v="0"/>
    <s v="Electric"/>
    <m/>
    <s v="Not known"/>
    <m/>
    <s v="None"/>
    <m/>
    <s v="No rapid fire growth"/>
    <m/>
    <s v="None"/>
    <s v="No"/>
    <m/>
    <m/>
    <m/>
    <m/>
    <s v="Utility room"/>
    <m/>
    <s v="Not know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d v="2020-10-06T00:00:00"/>
    <s v="Up to 5"/>
    <d v="2020-11-01T00:00:00"/>
    <n v="2"/>
    <n v="0"/>
    <n v="1"/>
    <m/>
    <m/>
    <m/>
    <m/>
    <m/>
    <m/>
    <m/>
    <m/>
    <m/>
    <m/>
    <m/>
    <m/>
    <s v="WELLFIELDS LOUGHTON IG10 1PA"/>
    <s v="deborah.gordon"/>
    <n v="0"/>
    <n v="0"/>
    <n v="1"/>
    <n v="40"/>
    <d v="2019-10-31T16:25:11"/>
    <s v="assetco"/>
    <d v="2019-11-12T09:27:05"/>
    <n v="5"/>
    <m/>
    <s v="Checked"/>
    <n v="47"/>
    <s v="Primary"/>
    <n v="0"/>
    <n v="4"/>
    <n v="4"/>
    <n v="0"/>
    <n v="1"/>
    <n v="425"/>
    <n v="2"/>
    <n v="1"/>
  </r>
  <r>
    <n v="219111401"/>
    <s v="Essex"/>
    <m/>
    <m/>
    <s v="No"/>
    <m/>
    <m/>
    <s v="Harlow Central"/>
    <x v="472"/>
    <s v="Other"/>
    <n v="7305450420"/>
    <s v="Fire - Building"/>
    <m/>
    <s v="No"/>
    <d v="2019-10-23T12:48:43"/>
    <d v="2019-10-23T12:50:22"/>
    <s v="Fire"/>
    <s v="Building/Dwelling/House - single occupancy"/>
    <m/>
    <m/>
    <m/>
    <m/>
    <m/>
    <s v="No"/>
    <s v="No"/>
    <n v="2"/>
    <s v="No"/>
    <s v="No"/>
    <s v="No"/>
    <m/>
    <m/>
    <m/>
    <m/>
    <s v="CM18 7NH"/>
    <m/>
    <m/>
    <s v="RISDENS"/>
    <m/>
    <s v="HARLOW"/>
    <m/>
    <m/>
    <m/>
    <m/>
    <n v="544546"/>
    <n v="208129"/>
    <s v="Yes"/>
    <s v="Under 5 minutes"/>
    <s v="Immediately"/>
    <s v="Person"/>
    <m/>
    <s v="No"/>
    <m/>
    <m/>
    <m/>
    <m/>
    <s v="Yes"/>
    <s v="No"/>
    <s v="Yes - occupied"/>
    <s v="Accidental or Deliberate are both possibilities"/>
    <m/>
    <m/>
    <m/>
    <s v="No"/>
    <m/>
    <m/>
    <m/>
    <m/>
    <m/>
    <n v="3"/>
    <s v="Yes"/>
    <s v="No delay"/>
    <s v="None"/>
    <m/>
    <s v="Other sources - Hosereel (high pressure) (HRJ) - tank supply only"/>
    <m/>
    <s v="No"/>
    <m/>
    <s v="No"/>
    <x v="0"/>
    <x v="0"/>
    <m/>
    <s v="Other"/>
    <x v="78"/>
    <x v="9"/>
    <x v="0"/>
    <s v="Electric"/>
    <m/>
    <s v="Other"/>
    <s v="The plastic casing of the toaster itself"/>
    <s v="Other"/>
    <s v="Combustable material stored in close proximity to the toaster handcream paper documents and aerosols"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2 floors (not whole building)"/>
    <s v="No other property affected"/>
    <s v="Limited to 2 floors (not whole building)"/>
    <s v="No other property affected"/>
    <s v="51 - 100"/>
    <s v="51 - 100"/>
    <d v="2020-11-01T00:00:00"/>
    <d v="2020-11-01T00:00:00"/>
    <n v="2"/>
    <n v="0"/>
    <n v="1"/>
    <m/>
    <m/>
    <m/>
    <m/>
    <m/>
    <m/>
    <m/>
    <m/>
    <m/>
    <m/>
    <m/>
    <m/>
    <s v="RISDENS HARLOW CM18 7NH"/>
    <s v="rebecca.kinchin"/>
    <n v="0"/>
    <n v="0"/>
    <n v="1"/>
    <n v="40"/>
    <d v="2019-10-22T13:19:54"/>
    <s v="assetco"/>
    <d v="2019-11-12T13:46:55"/>
    <n v="2"/>
    <m/>
    <s v="Checked"/>
    <n v="111"/>
    <s v="Primary"/>
    <n v="0"/>
    <n v="4"/>
    <n v="4"/>
    <n v="0"/>
    <n v="1"/>
    <n v="419"/>
    <n v="2"/>
    <n v="1"/>
  </r>
  <r>
    <n v="219111381"/>
    <s v="Essex"/>
    <m/>
    <m/>
    <s v="No"/>
    <m/>
    <m/>
    <s v="Colchester"/>
    <x v="473"/>
    <s v="Other"/>
    <n v="1206530652"/>
    <s v="Civil Disturbance / Unlawful Act - Call challenged ps - public subscriber line"/>
    <m/>
    <s v="No"/>
    <d v="2019-10-22T07:42:52"/>
    <d v="2019-10-22T08:41:06"/>
    <s v="Fire"/>
    <s v="Building/Dwelling/House - single occupancy"/>
    <m/>
    <m/>
    <m/>
    <m/>
    <m/>
    <s v="No"/>
    <s v="No"/>
    <n v="2"/>
    <s v="No"/>
    <s v="No"/>
    <s v="No"/>
    <m/>
    <m/>
    <m/>
    <m/>
    <s v="CO4 9BE"/>
    <m/>
    <m/>
    <s v="CRAVEN DRIVE"/>
    <m/>
    <s v="COLCHESTER"/>
    <m/>
    <m/>
    <m/>
    <m/>
    <n v="601291"/>
    <n v="227461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not known"/>
    <s v="Other"/>
    <x v="79"/>
    <x v="17"/>
    <x v="0"/>
    <s v="Electric"/>
    <m/>
    <s v="Structural/Fixtures/Fittings - Internal - Internal fittings"/>
    <m/>
    <s v="Clothing/Textiles - Bedding"/>
    <m/>
    <s v="No rapid fire growth"/>
    <m/>
    <s v="None"/>
    <s v="No"/>
    <m/>
    <m/>
    <m/>
    <m/>
    <s v="Airing/Drying cupboard"/>
    <m/>
    <s v="Couple both under pensionable age with no children"/>
    <m/>
    <s v="None"/>
    <m/>
    <s v="No"/>
    <s v="None"/>
    <m/>
    <s v="No"/>
    <s v="Limited to floor of origin (not whole building)"/>
    <s v="No other property affected"/>
    <s v="Limited to floor of origin (not whole building)"/>
    <s v="No other property affected"/>
    <s v="Up to 5"/>
    <d v="2020-11-01T00:00:00"/>
    <s v="Up to 5"/>
    <d v="2020-11-01T00:00:00"/>
    <n v="2"/>
    <n v="0"/>
    <n v="1"/>
    <m/>
    <m/>
    <m/>
    <m/>
    <m/>
    <m/>
    <m/>
    <m/>
    <m/>
    <m/>
    <m/>
    <m/>
    <s v="CRAVEN DRIVE COLCHESTER CO4 9BE"/>
    <s v="deborah.gordon"/>
    <n v="0"/>
    <n v="0"/>
    <n v="1"/>
    <n v="40"/>
    <d v="2019-10-22T07:07:30"/>
    <s v="assetco"/>
    <d v="2019-12-19T11:51:38"/>
    <n v="5"/>
    <m/>
    <s v="Checked"/>
    <n v="57"/>
    <s v="Primary"/>
    <n v="0"/>
    <n v="2"/>
    <n v="4"/>
    <n v="0"/>
    <n v="1"/>
    <n v="454"/>
    <n v="2"/>
    <n v="1"/>
  </r>
  <r>
    <n v="219111339"/>
    <s v="Essex"/>
    <m/>
    <m/>
    <s v="No"/>
    <m/>
    <m/>
    <s v="Tiptree"/>
    <x v="474"/>
    <s v="Other"/>
    <n v="3443350316"/>
    <s v="Fire - Fire now out"/>
    <m/>
    <s v="No"/>
    <d v="2019-10-21T13:21:40"/>
    <d v="2019-10-21T13:43:45"/>
    <s v="Fire"/>
    <s v="Building/Dwelling/House - single occupancy"/>
    <m/>
    <m/>
    <m/>
    <m/>
    <m/>
    <s v="No"/>
    <s v="No"/>
    <n v="2"/>
    <s v="No"/>
    <s v="No"/>
    <s v="No"/>
    <m/>
    <m/>
    <m/>
    <s v="Holly Tree Farm Barn"/>
    <s v="CO5 0PU"/>
    <m/>
    <m/>
    <s v="Maldon Road"/>
    <m/>
    <s v="TIPTREE"/>
    <m/>
    <m/>
    <m/>
    <m/>
    <n v="587802"/>
    <n v="214822"/>
    <s v="No"/>
    <s v="Over 30 minutes and up to 2 hours"/>
    <s v="Over 30 minutes and up to 2 hour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Other"/>
    <s v="Tumble dryer removed from premise"/>
    <s v="None - No firefighting"/>
    <m/>
    <s v="No"/>
    <m/>
    <s v="No"/>
    <x v="0"/>
    <x v="0"/>
    <s v="Hotpoint TVHM80"/>
    <s v="Other"/>
    <x v="5"/>
    <x v="2"/>
    <x v="0"/>
    <s v="Electric"/>
    <m/>
    <s v="Not known"/>
    <m/>
    <s v="None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0"/>
    <m/>
    <m/>
    <m/>
    <m/>
    <m/>
    <m/>
    <m/>
    <m/>
    <m/>
    <m/>
    <m/>
    <m/>
    <s v="MALDON ROAD TIPTREE CO5 0PU"/>
    <s v="deborah.gordon"/>
    <n v="0"/>
    <n v="0"/>
    <n v="1"/>
    <n v="40"/>
    <d v="2019-10-21T12:54:31"/>
    <s v="assetco"/>
    <d v="2019-10-24T11:45:52"/>
    <n v="5"/>
    <m/>
    <s v="Checked"/>
    <n v="38"/>
    <s v="Primary"/>
    <n v="0"/>
    <n v="4"/>
    <n v="4"/>
    <n v="0"/>
    <n v="1"/>
    <n v="436"/>
    <n v="2"/>
    <n v="1"/>
  </r>
  <r>
    <n v="219110985"/>
    <s v="Essex"/>
    <m/>
    <m/>
    <s v="No"/>
    <m/>
    <m/>
    <s v="Grays"/>
    <x v="475"/>
    <s v="Other"/>
    <n v="1375401177"/>
    <s v="Fire - Building"/>
    <m/>
    <s v="No"/>
    <d v="2019-10-15T18:04:04"/>
    <d v="2019-10-15T18:19:33"/>
    <s v="Fire"/>
    <s v="Building/Dwelling/House - single occupancy"/>
    <m/>
    <m/>
    <m/>
    <m/>
    <m/>
    <s v="No"/>
    <s v="No"/>
    <n v="2"/>
    <s v="No"/>
    <s v="No"/>
    <s v="No"/>
    <m/>
    <m/>
    <m/>
    <s v="RECTORY ROAD"/>
    <s v="RM17 6AG"/>
    <m/>
    <m/>
    <s v="."/>
    <m/>
    <s v="GRAYS"/>
    <m/>
    <m/>
    <m/>
    <m/>
    <n v="562621"/>
    <n v="17854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Electrics isolated"/>
    <s v="None - No firefighting"/>
    <m/>
    <s v="No"/>
    <m/>
    <s v="No"/>
    <x v="0"/>
    <x v="0"/>
    <s v="GORENVE ESSA"/>
    <s v="Not known"/>
    <x v="0"/>
    <x v="0"/>
    <x v="0"/>
    <s v="Electric"/>
    <m/>
    <s v="Structural/Fixtures/Fittings - Internal - Other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s v="21 - 50"/>
    <n v="1"/>
    <n v="0"/>
    <n v="0"/>
    <m/>
    <m/>
    <m/>
    <m/>
    <m/>
    <m/>
    <m/>
    <m/>
    <m/>
    <m/>
    <m/>
    <m/>
    <s v="RECTORY ROAD GRAYS RM17 6AG"/>
    <s v="deborah.gordon"/>
    <n v="0"/>
    <n v="0"/>
    <n v="1"/>
    <n v="40"/>
    <d v="2019-10-15T17:51:39"/>
    <s v="assetco"/>
    <d v="2019-10-24T14:59:35"/>
    <n v="2"/>
    <m/>
    <s v="Checked"/>
    <n v="45"/>
    <s v="Primary"/>
    <n v="0"/>
    <n v="4"/>
    <n v="4"/>
    <n v="0"/>
    <n v="1"/>
    <n v="430"/>
    <n v="2"/>
    <n v="1"/>
  </r>
  <r>
    <n v="219110814"/>
    <s v="Essex"/>
    <m/>
    <m/>
    <s v="No"/>
    <m/>
    <m/>
    <s v="Chelmsford"/>
    <x v="476"/>
    <s v="Other"/>
    <n v="7747467463"/>
    <s v="Fire - Building"/>
    <m/>
    <s v="No"/>
    <d v="2019-10-13T08:16:18"/>
    <d v="2019-10-13T08:31:28"/>
    <s v="Fire"/>
    <s v="Building/Dwelling/House - single occupancy"/>
    <m/>
    <m/>
    <m/>
    <m/>
    <m/>
    <s v="No"/>
    <s v="No"/>
    <n v="2"/>
    <s v="No"/>
    <s v="No"/>
    <s v="No"/>
    <m/>
    <m/>
    <m/>
    <s v="HAREWOOD ROAD"/>
    <s v="CM1 3DH"/>
    <m/>
    <m/>
    <n v="38"/>
    <m/>
    <s v="CHELMSFORD"/>
    <m/>
    <m/>
    <m/>
    <m/>
    <n v="569021"/>
    <n v="206278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Small means - Disconnection of fuel supply"/>
    <m/>
    <s v="No"/>
    <m/>
    <s v="No"/>
    <x v="0"/>
    <x v="0"/>
    <s v="indesit washing machine"/>
    <s v="Other"/>
    <x v="53"/>
    <x v="11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Not know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HAREWOOD ROAD CHELMSFORD CM1 3DH"/>
    <s v="deborah.gordon"/>
    <n v="0"/>
    <n v="0"/>
    <n v="1"/>
    <n v="40"/>
    <d v="2019-10-13T08:03:49"/>
    <s v="assetco"/>
    <d v="2019-11-04T10:04:30"/>
    <n v="2"/>
    <m/>
    <s v="Checked"/>
    <n v="42"/>
    <s v="Primary"/>
    <n v="0"/>
    <n v="4"/>
    <n v="4"/>
    <n v="0"/>
    <n v="1"/>
    <n v="458"/>
    <n v="2"/>
    <n v="1"/>
  </r>
  <r>
    <n v="219110701"/>
    <s v="Essex"/>
    <m/>
    <m/>
    <s v="No"/>
    <m/>
    <m/>
    <s v="Saffron Walden"/>
    <x v="477"/>
    <s v="Other"/>
    <n v="1799218138"/>
    <s v="Fire - Building"/>
    <m/>
    <s v="No"/>
    <d v="2019-10-10T17:59:48"/>
    <d v="2019-10-10T18:30:52"/>
    <s v="Fire"/>
    <s v="Building/Dwelling/Self contained Sheltered Housing"/>
    <m/>
    <m/>
    <m/>
    <m/>
    <m/>
    <s v="No"/>
    <s v="No"/>
    <n v="2"/>
    <s v="No"/>
    <s v="No"/>
    <s v="No"/>
    <m/>
    <m/>
    <m/>
    <m/>
    <s v="CB10 2BA"/>
    <m/>
    <m/>
    <s v="de-bohun court"/>
    <m/>
    <s v="SAFFRON WALDEN"/>
    <m/>
    <m/>
    <m/>
    <m/>
    <n v="554121"/>
    <n v="238829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ZANUSI JET SYSTEM 900"/>
    <s v="Elderly (65 plus)"/>
    <x v="0"/>
    <x v="11"/>
    <x v="0"/>
    <s v="Electric"/>
    <m/>
    <s v="Not known"/>
    <m/>
    <s v="Not known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DE BOHUN COURT SAFFRON WALDEN CB10 2BA"/>
    <s v="deborah.gordon"/>
    <n v="0"/>
    <n v="0"/>
    <n v="1"/>
    <n v="40"/>
    <d v="2019-10-10T17:38:13"/>
    <s v="assetco"/>
    <d v="2019-10-14T15:39:26"/>
    <n v="2"/>
    <m/>
    <s v="Checked"/>
    <n v="42"/>
    <s v="Primary"/>
    <n v="0"/>
    <n v="4"/>
    <n v="4"/>
    <n v="0"/>
    <n v="1"/>
    <n v="417"/>
    <n v="2"/>
    <n v="1"/>
  </r>
  <r>
    <n v="219110380"/>
    <s v="Essex"/>
    <m/>
    <m/>
    <s v="No"/>
    <m/>
    <m/>
    <s v="Weeley"/>
    <x v="478"/>
    <s v="Other"/>
    <n v="1255761219"/>
    <s v="Fire - Building"/>
    <m/>
    <s v="No"/>
    <d v="2019-10-04T21:39:02"/>
    <d v="2019-10-04T22:40:06"/>
    <s v="Fire"/>
    <s v="Building/Dwelling/House - single occupancy"/>
    <m/>
    <m/>
    <m/>
    <m/>
    <m/>
    <s v="No"/>
    <s v="No"/>
    <n v="2"/>
    <s v="No"/>
    <s v="No"/>
    <s v="No"/>
    <m/>
    <m/>
    <m/>
    <s v="Barnfields"/>
    <s v="CO16 9EF"/>
    <m/>
    <m/>
    <s v="Clacton Road"/>
    <m/>
    <s v="WEELEY"/>
    <m/>
    <m/>
    <m/>
    <m/>
    <n v="615789"/>
    <n v="220133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Unknown as destroyed in fire (11 year old water tank)"/>
    <s v="Other"/>
    <x v="80"/>
    <x v="6"/>
    <x v="0"/>
    <s v="Electric"/>
    <m/>
    <s v="Other"/>
    <s v="Water Tank"/>
    <s v="None"/>
    <m/>
    <s v="No rapid fire growth"/>
    <m/>
    <s v="None"/>
    <s v="No"/>
    <m/>
    <m/>
    <m/>
    <m/>
    <s v="Airing/Drying cupboard"/>
    <m/>
    <s v="3 or more adults under pensionable age, no child/ren"/>
    <m/>
    <s v="None"/>
    <m/>
    <s v="No"/>
    <s v="None"/>
    <m/>
    <s v="No"/>
    <s v="Limited to floor of origin (not whole building)"/>
    <s v="1 - 5 metres"/>
    <s v="Limited to floor of origin (not whole building)"/>
    <s v="No other property affected"/>
    <s v="Up to 5"/>
    <s v="Up to 5"/>
    <s v="Up to 5"/>
    <s v="51 - 100"/>
    <n v="1"/>
    <n v="2"/>
    <n v="0"/>
    <m/>
    <m/>
    <m/>
    <m/>
    <m/>
    <m/>
    <m/>
    <m/>
    <m/>
    <m/>
    <m/>
    <m/>
    <s v="CLACTON ROAD WEELEY CO16 9EF"/>
    <s v="deborah.gordon"/>
    <n v="0"/>
    <n v="0"/>
    <n v="1"/>
    <n v="40"/>
    <d v="2019-10-04T21:10:24"/>
    <s v="assetco"/>
    <d v="2019-10-07T15:07:30"/>
    <n v="2"/>
    <m/>
    <s v="Checked"/>
    <n v="46"/>
    <s v="Primary"/>
    <n v="0"/>
    <n v="4"/>
    <n v="4"/>
    <n v="0"/>
    <n v="1"/>
    <n v="463"/>
    <n v="2"/>
    <n v="1"/>
  </r>
  <r>
    <n v="219110365"/>
    <s v="Essex"/>
    <m/>
    <m/>
    <s v="No"/>
    <m/>
    <m/>
    <s v="Waltham Abbey"/>
    <x v="479"/>
    <s v="Other"/>
    <n v="7532714557"/>
    <s v="Fire - Building"/>
    <m/>
    <s v="No"/>
    <d v="2019-10-04T16:56:48"/>
    <d v="2019-10-04T17:01:50"/>
    <s v="Fire"/>
    <s v="Building/Dwelling/Purpose Built Flat/Maisonette - multiple occupancy/Up to 3 storeys"/>
    <m/>
    <m/>
    <m/>
    <m/>
    <m/>
    <s v="No"/>
    <s v="No"/>
    <n v="1"/>
    <s v="No"/>
    <s v="No"/>
    <s v="No"/>
    <m/>
    <m/>
    <m/>
    <s v="SEWARDSTONE ROAD"/>
    <s v="EN9 1NP"/>
    <m/>
    <m/>
    <s v="sewardstone road"/>
    <m/>
    <s v="WALTHAM ABBEY"/>
    <m/>
    <m/>
    <m/>
    <m/>
    <n v="538487"/>
    <n v="200466"/>
    <s v="No"/>
    <s v="Immediately"/>
    <s v="Immediately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No"/>
    <s v="No delay"/>
    <s v="Work team"/>
    <m/>
    <s v="None - No firefighting"/>
    <m/>
    <s v="No"/>
    <m/>
    <s v="No"/>
    <x v="0"/>
    <x v="0"/>
    <s v="washing machine"/>
    <s v="Not known"/>
    <x v="0"/>
    <x v="11"/>
    <x v="0"/>
    <s v="Electric"/>
    <m/>
    <s v="Other"/>
    <s v="limited scorch marks"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1-01T00:00:00"/>
    <d v="2020-11-01T00:00:00"/>
    <n v="2"/>
    <n v="0"/>
    <n v="1"/>
    <m/>
    <m/>
    <m/>
    <m/>
    <m/>
    <m/>
    <s v="No"/>
    <m/>
    <m/>
    <m/>
    <m/>
    <m/>
    <s v="SEWARDSTONE ROAD WALTHAM ABBEY EN9 1NP"/>
    <s v="deborah.gordon"/>
    <n v="0"/>
    <n v="0"/>
    <n v="1"/>
    <n v="40"/>
    <d v="2019-10-04T16:41:29"/>
    <s v="assetco"/>
    <d v="2019-10-07T15:03:36"/>
    <n v="2"/>
    <m/>
    <s v="Checked"/>
    <n v="42"/>
    <s v="Primary"/>
    <n v="0"/>
    <n v="4"/>
    <n v="4"/>
    <n v="0"/>
    <n v="1"/>
    <n v="426"/>
    <n v="2"/>
    <n v="1"/>
  </r>
  <r>
    <n v="21644521"/>
    <s v="Essex"/>
    <m/>
    <m/>
    <s v="No"/>
    <m/>
    <m/>
    <s v="Colchester"/>
    <x v="480"/>
    <s v="Person (land line)"/>
    <m/>
    <s v="Fire - Building"/>
    <m/>
    <s v="No"/>
    <d v="2016-11-30T20:02:17"/>
    <d v="2016-11-30T22:34:25"/>
    <s v="Fire"/>
    <s v="Building/Dwelling/Purpose Built Flat/Maisonette - multiple occupancy/Up to 3 storeys"/>
    <m/>
    <m/>
    <m/>
    <m/>
    <m/>
    <s v="Yes"/>
    <s v="No"/>
    <n v="2"/>
    <s v="No"/>
    <s v="No"/>
    <s v="No"/>
    <m/>
    <m/>
    <m/>
    <s v="OSBORNE STREET"/>
    <s v="CO2 7DP"/>
    <m/>
    <m/>
    <s v="Osbourne Street"/>
    <m/>
    <s v="COLCHESTER"/>
    <m/>
    <m/>
    <m/>
    <m/>
    <n v="599908"/>
    <n v="224967"/>
    <s v="No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Water from bucket/container"/>
    <m/>
    <s v="Other sources - Hosereel (high pressure) (HRJ) - augmented supply"/>
    <m/>
    <s v="No"/>
    <m/>
    <s v="No"/>
    <x v="0"/>
    <x v="0"/>
    <s v="Wall mounted electric (ceramic) heater, make not known"/>
    <s v="Person, age not known"/>
    <x v="0"/>
    <x v="4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room"/>
    <m/>
    <s v="3 or more adults under pensionable age, no child/ren"/>
    <m/>
    <s v="None"/>
    <m/>
    <s v="No"/>
    <s v="None"/>
    <m/>
    <s v="No"/>
    <s v="Limited to floor of origin (not whole building)"/>
    <s v="5 - 10 metres"/>
    <s v="Limited to floor of origin (not whole building)"/>
    <s v="5 - 10 metres"/>
    <d v="2020-10-06T00:00:00"/>
    <d v="2020-11-01T00:00:00"/>
    <d v="2020-10-06T00:00:00"/>
    <s v="21 - 50"/>
    <n v="2"/>
    <n v="1"/>
    <n v="1"/>
    <m/>
    <m/>
    <m/>
    <m/>
    <m/>
    <m/>
    <m/>
    <n v="0"/>
    <n v="0"/>
    <m/>
    <m/>
    <m/>
    <s v="OSBORNE STREET COLCHESTER CO2 7DP"/>
    <s v="laura.wheeler"/>
    <n v="0"/>
    <n v="0"/>
    <n v="1"/>
    <n v="40"/>
    <d v="2016-11-30T18:45:32"/>
    <s v="assetco"/>
    <d v="2016-12-02T11:05:29"/>
    <n v="2"/>
    <m/>
    <s v="Checked"/>
    <n v="76"/>
    <s v="Primary"/>
    <n v="0"/>
    <n v="4"/>
    <n v="4"/>
    <n v="0"/>
    <n v="1"/>
    <n v="454"/>
    <n v="2"/>
    <n v="1"/>
  </r>
  <r>
    <n v="21644355"/>
    <s v="Essex"/>
    <m/>
    <m/>
    <s v="No"/>
    <m/>
    <m/>
    <s v="Rayleigh Weir"/>
    <x v="481"/>
    <s v="Person (mobile)"/>
    <m/>
    <s v="Fire - Building"/>
    <m/>
    <s v="No"/>
    <d v="2016-11-28T11:55:44"/>
    <d v="2016-11-28T12:15:06"/>
    <s v="Fire"/>
    <s v="Building/Dwelling/House - single occupancy"/>
    <m/>
    <m/>
    <m/>
    <m/>
    <m/>
    <s v="No"/>
    <s v="No"/>
    <n v="2"/>
    <s v="No"/>
    <s v="No"/>
    <s v="No"/>
    <m/>
    <m/>
    <m/>
    <s v="TEMPLEWOOD COURT"/>
    <s v="SS7 2RQ"/>
    <m/>
    <m/>
    <s v="templewood court"/>
    <m/>
    <s v="BENFLEET"/>
    <m/>
    <m/>
    <m/>
    <m/>
    <n v="580996"/>
    <n v="18734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Water - from bucket/containers"/>
    <m/>
    <s v="No"/>
    <m/>
    <s v="No"/>
    <x v="0"/>
    <x v="0"/>
    <s v="Candy Oven"/>
    <s v="Other"/>
    <x v="81"/>
    <x v="0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0-06T00:00:00"/>
    <n v="2"/>
    <n v="0"/>
    <n v="1"/>
    <m/>
    <m/>
    <m/>
    <m/>
    <m/>
    <m/>
    <m/>
    <m/>
    <m/>
    <m/>
    <m/>
    <m/>
    <s v="TEMPLEWOOD COURT BENFLEET SS7 2RQ"/>
    <s v="laura.wheeler"/>
    <n v="0"/>
    <n v="0"/>
    <n v="1"/>
    <n v="40"/>
    <d v="2016-11-28T11:40:38"/>
    <s v="assetco"/>
    <d v="2016-11-30T15:14:37"/>
    <n v="2"/>
    <m/>
    <s v="Checked"/>
    <n v="44"/>
    <s v="Primary"/>
    <n v="0"/>
    <n v="4"/>
    <n v="4"/>
    <n v="0"/>
    <n v="1"/>
    <n v="1989"/>
    <n v="2"/>
    <n v="1"/>
  </r>
  <r>
    <n v="21644352"/>
    <s v="Essex"/>
    <m/>
    <m/>
    <s v="No"/>
    <m/>
    <m/>
    <s v="Basildon"/>
    <x v="482"/>
    <s v="Other"/>
    <n v="1268413988"/>
    <s v="Fire - Electrical installations"/>
    <m/>
    <s v="No"/>
    <d v="2016-11-28T11:00:25"/>
    <d v="2016-11-28T11:08:26"/>
    <s v="Fire"/>
    <s v="Building/Dwelling/House - single occupancy"/>
    <m/>
    <m/>
    <m/>
    <m/>
    <m/>
    <s v="No"/>
    <s v="No"/>
    <n v="2"/>
    <s v="No"/>
    <s v="No"/>
    <s v="No"/>
    <m/>
    <m/>
    <m/>
    <m/>
    <s v="SS16 5RQ"/>
    <m/>
    <m/>
    <s v="PAPRILLS"/>
    <m/>
    <s v="BASILDON"/>
    <m/>
    <m/>
    <m/>
    <m/>
    <n v="569418"/>
    <n v="188071"/>
    <s v="No"/>
    <s v="Not known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Removal from heat source"/>
    <m/>
    <s v="None - No firefighting"/>
    <m/>
    <s v="No"/>
    <m/>
    <s v="No"/>
    <x v="0"/>
    <x v="0"/>
    <s v="Hotpoint"/>
    <s v="Adult (18 - 64)"/>
    <x v="0"/>
    <x v="11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PAPRILLS BASILDON SS16 5RQ"/>
    <s v="laura.wheeler"/>
    <n v="0"/>
    <n v="0"/>
    <n v="1"/>
    <n v="40"/>
    <d v="2016-11-28T10:45:07"/>
    <s v="assetco"/>
    <d v="2016-11-30T15:14:05"/>
    <n v="2"/>
    <m/>
    <s v="Checked"/>
    <n v="37"/>
    <s v="Primary"/>
    <n v="0"/>
    <n v="4"/>
    <n v="4"/>
    <n v="0"/>
    <n v="1"/>
    <n v="460"/>
    <n v="2"/>
    <n v="1"/>
  </r>
  <r>
    <n v="21644320"/>
    <s v="Essex"/>
    <m/>
    <m/>
    <s v="No"/>
    <m/>
    <m/>
    <s v="Wickford"/>
    <x v="483"/>
    <s v="Other"/>
    <n v="1268711818"/>
    <s v="Fire - Fire"/>
    <m/>
    <s v="No"/>
    <d v="2016-11-27T18:19:09"/>
    <d v="2016-11-27T18:27:00"/>
    <s v="Fire"/>
    <s v="Building/Dwelling/House - single occupancy"/>
    <m/>
    <m/>
    <m/>
    <m/>
    <m/>
    <s v="No"/>
    <s v="No"/>
    <n v="2"/>
    <s v="No"/>
    <s v="No"/>
    <s v="No"/>
    <m/>
    <m/>
    <m/>
    <s v="CHURCH ROAD"/>
    <s v="CM11 1NU"/>
    <m/>
    <m/>
    <s v="RAMSDEN HEATH"/>
    <m/>
    <s v="CHELMSFORD"/>
    <m/>
    <m/>
    <m/>
    <m/>
    <n v="571449"/>
    <n v="195606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Tumble dryer"/>
    <s v="Not known"/>
    <x v="0"/>
    <x v="6"/>
    <x v="0"/>
    <s v="Electric"/>
    <m/>
    <s v="Not known"/>
    <m/>
    <s v="None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CHURCH ROAD CHELMSFORD CM11 1NU"/>
    <s v="laura.wheeler"/>
    <n v="0"/>
    <n v="0"/>
    <n v="1"/>
    <n v="40"/>
    <d v="2016-11-27T18:01:16"/>
    <s v="assetco"/>
    <d v="2016-11-30T15:03:44"/>
    <n v="3"/>
    <m/>
    <s v="Checked"/>
    <n v="35"/>
    <s v="Primary"/>
    <n v="0"/>
    <n v="4"/>
    <n v="4"/>
    <n v="0"/>
    <n v="1"/>
    <n v="447"/>
    <n v="2"/>
    <n v="1"/>
  </r>
  <r>
    <n v="21644288"/>
    <s v="Essex"/>
    <m/>
    <m/>
    <s v="No"/>
    <m/>
    <m/>
    <s v="Tollesbury"/>
    <x v="484"/>
    <s v="Other"/>
    <n v="1621869826"/>
    <s v="Fire - Fire"/>
    <m/>
    <s v="No"/>
    <d v="2016-11-26T23:27:43"/>
    <d v="2016-11-27T00:11:48"/>
    <s v="Fire"/>
    <s v="Building/Dwelling/House - single occupancy"/>
    <m/>
    <m/>
    <m/>
    <m/>
    <m/>
    <s v="No"/>
    <s v="No"/>
    <n v="2"/>
    <s v="No"/>
    <s v="No"/>
    <s v="No"/>
    <m/>
    <m/>
    <m/>
    <n v="25"/>
    <s v="CM9 8QN"/>
    <m/>
    <m/>
    <s v="ELYSIAN GARDENS"/>
    <m/>
    <s v="TOLLESBURY"/>
    <m/>
    <m/>
    <m/>
    <m/>
    <n v="595504"/>
    <n v="210390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unknown"/>
    <s v="Not known"/>
    <x v="0"/>
    <x v="12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3 or more adults with dependant child/ren"/>
    <m/>
    <s v="None"/>
    <m/>
    <s v="No"/>
    <s v="None"/>
    <m/>
    <s v="Yes"/>
    <m/>
    <m/>
    <m/>
    <m/>
    <d v="2020-10-06T00:00:00"/>
    <s v="51 - 100"/>
    <m/>
    <m/>
    <n v="2"/>
    <n v="0"/>
    <n v="1"/>
    <m/>
    <m/>
    <m/>
    <m/>
    <m/>
    <m/>
    <m/>
    <m/>
    <m/>
    <m/>
    <m/>
    <m/>
    <s v="ELYSIAN GARDENS TOLLESBURY CM9 8QN"/>
    <s v="laura.wheeler"/>
    <n v="0"/>
    <n v="0"/>
    <n v="1"/>
    <n v="40"/>
    <d v="2016-11-26T22:49:32"/>
    <s v="assetco"/>
    <d v="2016-11-30T14:58:47"/>
    <n v="3"/>
    <m/>
    <s v="Checked"/>
    <n v="53"/>
    <s v="Primary"/>
    <n v="0"/>
    <n v="4"/>
    <n v="4"/>
    <n v="0"/>
    <n v="1"/>
    <n v="441"/>
    <n v="2"/>
    <n v="1"/>
  </r>
  <r>
    <n v="21644108"/>
    <s v="Essex"/>
    <m/>
    <m/>
    <s v="No"/>
    <m/>
    <m/>
    <s v="Chelmsford"/>
    <x v="485"/>
    <s v="Other"/>
    <n v="7506446193"/>
    <s v="Fire - Building"/>
    <m/>
    <s v="No"/>
    <d v="2016-11-24T02:39:48"/>
    <d v="2016-11-24T02:46:38"/>
    <s v="Fire"/>
    <s v="Building/Dwelling/House - single occupancy"/>
    <m/>
    <m/>
    <m/>
    <m/>
    <m/>
    <s v="No"/>
    <s v="No"/>
    <n v="2"/>
    <s v="No"/>
    <s v="No"/>
    <s v="No"/>
    <m/>
    <m/>
    <m/>
    <s v="SPRINGFIELD PARK AVENUE"/>
    <s v="CM2 6EN"/>
    <m/>
    <m/>
    <s v="SPRINGFIELD PARK AVENUE"/>
    <m/>
    <s v="CHELMSFORD"/>
    <m/>
    <m/>
    <m/>
    <m/>
    <n v="572004"/>
    <n v="206835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low pressure) (HR) - tank supply only"/>
    <m/>
    <s v="No"/>
    <m/>
    <s v="No"/>
    <x v="0"/>
    <x v="0"/>
    <s v="Not known"/>
    <s v="Not known"/>
    <x v="0"/>
    <x v="8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PRINGFIELD PARK AVENUE CHELMSFORD CM2 6EN"/>
    <s v="laura.wheeler"/>
    <n v="0"/>
    <n v="0"/>
    <n v="1"/>
    <n v="40"/>
    <d v="2016-11-24T02:23:00"/>
    <s v="assetco"/>
    <d v="2016-11-30T14:00:31"/>
    <n v="2"/>
    <m/>
    <s v="Checked"/>
    <n v="41"/>
    <s v="Primary"/>
    <n v="0"/>
    <n v="4"/>
    <n v="4"/>
    <n v="0"/>
    <n v="1"/>
    <n v="458"/>
    <n v="2"/>
    <n v="1"/>
  </r>
  <r>
    <n v="21644048"/>
    <s v="Essex"/>
    <m/>
    <m/>
    <s v="No"/>
    <m/>
    <m/>
    <s v="Rayleigh Weir"/>
    <x v="486"/>
    <s v="Person (mobile)"/>
    <m/>
    <s v="Fire - Fire"/>
    <m/>
    <s v="No"/>
    <d v="2016-11-23T05:09:08"/>
    <d v="2016-11-23T05:21:18"/>
    <s v="Fire"/>
    <s v="Building/Dwelling/House - single occupancy"/>
    <m/>
    <m/>
    <m/>
    <m/>
    <m/>
    <s v="No"/>
    <s v="No"/>
    <n v="2"/>
    <s v="No"/>
    <s v="No"/>
    <s v="No"/>
    <m/>
    <m/>
    <m/>
    <s v="UNDERHILL ROAD"/>
    <s v="SS7 1EP"/>
    <m/>
    <m/>
    <s v="UNDERHILL ROAD"/>
    <m/>
    <s v="BENFLEET"/>
    <m/>
    <m/>
    <m/>
    <m/>
    <n v="578256"/>
    <n v="187380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WHIRLPOOL DISHWASHER"/>
    <s v="Adult (18 - 64)"/>
    <x v="0"/>
    <x v="1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d v="2020-10-06T00:00:00"/>
    <n v="2"/>
    <n v="0"/>
    <n v="1"/>
    <m/>
    <m/>
    <m/>
    <m/>
    <m/>
    <m/>
    <m/>
    <m/>
    <m/>
    <m/>
    <m/>
    <m/>
    <s v="UNDERHILL ROAD BENFLEET SS7 1EP"/>
    <s v="laura.wheeler"/>
    <n v="0"/>
    <n v="0"/>
    <n v="1"/>
    <n v="40"/>
    <d v="2016-11-23T04:39:29"/>
    <s v="assetco"/>
    <d v="2016-11-30T13:54:34"/>
    <n v="3"/>
    <m/>
    <s v="Checked"/>
    <n v="51"/>
    <s v="Primary"/>
    <n v="0"/>
    <n v="4"/>
    <n v="4"/>
    <n v="0"/>
    <n v="1"/>
    <n v="1989"/>
    <n v="2"/>
    <n v="1"/>
  </r>
  <r>
    <n v="21643945"/>
    <s v="Essex"/>
    <m/>
    <m/>
    <s v="No"/>
    <m/>
    <m/>
    <s v="Colchester"/>
    <x v="487"/>
    <s v="Other"/>
    <n v="7479533883"/>
    <s v="Fire - Fire"/>
    <m/>
    <s v="No"/>
    <d v="2016-11-21T04:01:09"/>
    <d v="2016-11-21T05:22:57"/>
    <s v="Fire"/>
    <s v="Building/Dwelling/House - single occupancy"/>
    <m/>
    <m/>
    <m/>
    <m/>
    <m/>
    <s v="Yes"/>
    <s v="No"/>
    <n v="2"/>
    <s v="No"/>
    <s v="No"/>
    <s v="No"/>
    <m/>
    <m/>
    <m/>
    <m/>
    <s v="CO2 9JN"/>
    <m/>
    <m/>
    <s v="TEMPLE ROAD"/>
    <m/>
    <s v="COLCHESTER"/>
    <m/>
    <m/>
    <m/>
    <m/>
    <n v="597166"/>
    <n v="222854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Other sources - Hosereel (high pressure) (HRJ) - tank supply only"/>
    <m/>
    <s v="No"/>
    <m/>
    <s v="No"/>
    <x v="0"/>
    <x v="0"/>
    <s v="hotpoint tumble dryer"/>
    <s v="Not known"/>
    <x v="0"/>
    <x v="2"/>
    <x v="0"/>
    <s v="Electric"/>
    <m/>
    <s v="Clothing/Textiles - Clothing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1-01T00:00:00"/>
    <s v="51 - 100"/>
    <d v="2020-11-01T00:00:00"/>
    <s v="21 - 50"/>
    <n v="2"/>
    <n v="0"/>
    <n v="1"/>
    <m/>
    <m/>
    <m/>
    <m/>
    <m/>
    <m/>
    <m/>
    <n v="0"/>
    <n v="0"/>
    <m/>
    <m/>
    <m/>
    <s v="TEMPLE ROAD COLCHESTER CO2 9JN"/>
    <s v="laura.wilcox"/>
    <n v="0"/>
    <n v="0"/>
    <n v="1"/>
    <n v="40"/>
    <d v="2016-11-21T03:23:44"/>
    <s v="assetco"/>
    <d v="2016-11-21T16:14:46"/>
    <n v="3"/>
    <m/>
    <s v="Checked"/>
    <n v="48"/>
    <s v="Primary"/>
    <n v="0"/>
    <n v="4"/>
    <n v="4"/>
    <n v="0"/>
    <n v="1"/>
    <n v="454"/>
    <n v="2"/>
    <n v="1"/>
  </r>
  <r>
    <n v="21643916"/>
    <s v="Essex"/>
    <m/>
    <m/>
    <s v="No"/>
    <m/>
    <m/>
    <s v="Southend"/>
    <x v="488"/>
    <s v="AFA from call centre"/>
    <m/>
    <s v="Fire - Building"/>
    <m/>
    <s v="No"/>
    <d v="2016-11-20T17:00:05"/>
    <d v="2016-11-20T17:04:36"/>
    <s v="Fire"/>
    <s v="Building/Dwelling/Self contained Sheltered Housing"/>
    <m/>
    <m/>
    <m/>
    <m/>
    <m/>
    <s v="No"/>
    <s v="No"/>
    <n v="2"/>
    <s v="No"/>
    <s v="No"/>
    <s v="No"/>
    <m/>
    <m/>
    <m/>
    <s v="LEYLAND COURT"/>
    <s v="SS1 2PE"/>
    <m/>
    <m/>
    <s v="SOUTHCHURCH ROAD"/>
    <m/>
    <s v="SOUTHEND-ON-SEA"/>
    <m/>
    <m/>
    <m/>
    <m/>
    <n v="588693"/>
    <n v="186021"/>
    <s v="No"/>
    <s v="5 to 30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s v="No"/>
    <s v="No"/>
    <x v="0"/>
    <x v="0"/>
    <s v="Emit 2KW electric fan heater"/>
    <s v="Elderly (65 plus)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Living room"/>
    <m/>
    <s v="Lone person over pensionable age"/>
    <m/>
    <s v="None"/>
    <m/>
    <s v="No"/>
    <s v="None"/>
    <m/>
    <s v="Yes"/>
    <m/>
    <m/>
    <m/>
    <m/>
    <s v="Up to 5"/>
    <s v="Up to 5"/>
    <m/>
    <m/>
    <n v="3"/>
    <n v="0"/>
    <n v="2"/>
    <m/>
    <m/>
    <m/>
    <m/>
    <m/>
    <m/>
    <m/>
    <m/>
    <m/>
    <m/>
    <m/>
    <m/>
    <s v="SOUTHCHURCH ROAD SOUTHEND-ON-SEA SS1 2PE"/>
    <s v="laura.wilcox"/>
    <n v="0"/>
    <n v="0"/>
    <n v="1"/>
    <n v="40"/>
    <d v="2016-11-20T16:38:47"/>
    <s v="assetco"/>
    <d v="2016-11-21T16:18:37"/>
    <n v="2"/>
    <m/>
    <s v="Checked"/>
    <n v="40"/>
    <s v="Primary"/>
    <n v="0"/>
    <n v="4"/>
    <n v="4"/>
    <n v="0"/>
    <n v="1"/>
    <n v="453"/>
    <n v="2"/>
    <n v="1"/>
  </r>
  <r>
    <n v="21643820"/>
    <s v="Essex"/>
    <m/>
    <m/>
    <s v="No"/>
    <m/>
    <m/>
    <s v="Tillingham"/>
    <x v="489"/>
    <s v="Other"/>
    <n v="1621774746"/>
    <s v="Fire - Building"/>
    <m/>
    <s v="No"/>
    <d v="2016-11-18T19:32:11"/>
    <d v="2016-11-18T19:56:37"/>
    <s v="Fire"/>
    <s v="Building/Dwelling/House - single occupancy"/>
    <m/>
    <m/>
    <m/>
    <m/>
    <m/>
    <s v="No"/>
    <s v="No"/>
    <n v="2"/>
    <s v="No"/>
    <s v="No"/>
    <s v="No"/>
    <m/>
    <m/>
    <m/>
    <s v="BURNHAM ROAD"/>
    <s v="CM0 7ES"/>
    <m/>
    <m/>
    <s v="BURNHAM ROAD"/>
    <m/>
    <s v="SOUTHMINSTER"/>
    <m/>
    <m/>
    <m/>
    <m/>
    <n v="595721"/>
    <n v="199636"/>
    <s v="No"/>
    <s v="Immediately"/>
    <s v="Immediately"/>
    <s v="Person"/>
    <m/>
    <s v="No"/>
    <m/>
    <m/>
    <m/>
    <m/>
    <s v="Yes"/>
    <s v="Don't know"/>
    <s v="Yes - occupied"/>
    <s v="Accidental"/>
    <m/>
    <m/>
    <m/>
    <s v="Don't know"/>
    <m/>
    <m/>
    <m/>
    <m/>
    <m/>
    <n v="0"/>
    <s v="Yes"/>
    <s v="No delay"/>
    <s v="None"/>
    <m/>
    <s v="None - No firefighting"/>
    <m/>
    <s v="No"/>
    <m/>
    <s v="No"/>
    <x v="0"/>
    <x v="0"/>
    <s v="BEKO BXIM25306X1"/>
    <s v="Not known"/>
    <x v="0"/>
    <x v="10"/>
    <x v="0"/>
    <s v="Electric"/>
    <m/>
    <s v="Food - Cooking oil or fat"/>
    <m/>
    <s v="None"/>
    <m/>
    <s v="No rapid fire growth"/>
    <m/>
    <s v="Flammable solids"/>
    <s v="No"/>
    <m/>
    <m/>
    <m/>
    <m/>
    <s v="Kitchen"/>
    <m/>
    <s v="3 or more adults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21 - 50"/>
    <n v="2"/>
    <n v="0"/>
    <n v="1"/>
    <m/>
    <m/>
    <m/>
    <m/>
    <m/>
    <m/>
    <m/>
    <m/>
    <m/>
    <m/>
    <m/>
    <m/>
    <s v="BURNHAM ROAD SOUTHMINSTER CM0 7ES"/>
    <s v="laura.wheeler"/>
    <n v="0"/>
    <n v="0"/>
    <n v="1"/>
    <n v="40"/>
    <d v="2016-11-18T18:50:06"/>
    <s v="assetco"/>
    <d v="2016-12-02T11:03:41"/>
    <n v="2"/>
    <m/>
    <s v="Checked"/>
    <n v="46"/>
    <s v="Primary"/>
    <n v="0"/>
    <n v="4"/>
    <n v="4"/>
    <n v="0"/>
    <n v="1"/>
    <n v="440"/>
    <n v="2"/>
    <n v="1"/>
  </r>
  <r>
    <n v="21643716"/>
    <s v="Essex"/>
    <m/>
    <m/>
    <s v="No"/>
    <m/>
    <m/>
    <s v="Leigh"/>
    <x v="490"/>
    <s v="Other"/>
    <n v="7711507616"/>
    <s v="Fire - Building"/>
    <m/>
    <s v="No"/>
    <d v="2016-11-16T23:28:55"/>
    <d v="2016-11-16T23:30:27"/>
    <s v="Fire"/>
    <s v="Building/Dwelling/House - single occupancy"/>
    <m/>
    <m/>
    <m/>
    <m/>
    <m/>
    <s v="No"/>
    <s v="No"/>
    <n v="2"/>
    <s v="No"/>
    <s v="No"/>
    <s v="No"/>
    <m/>
    <m/>
    <m/>
    <m/>
    <s v="SS9 2NQ"/>
    <m/>
    <m/>
    <s v="MARINE PARADE"/>
    <m/>
    <s v="LEIGH-ON-SEA"/>
    <m/>
    <m/>
    <m/>
    <m/>
    <n v="583141"/>
    <n v="18609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GRUNDIG DISHWASHER"/>
    <s v="Not known"/>
    <x v="0"/>
    <x v="3"/>
    <x v="0"/>
    <s v="Electric"/>
    <m/>
    <s v="Not know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MARINE PARADE LEIGH-ON-SEA SS9 2NQ"/>
    <s v="laura.wheeler"/>
    <n v="0"/>
    <n v="0"/>
    <n v="1"/>
    <n v="40"/>
    <d v="2016-11-16T23:05:06"/>
    <s v="assetco"/>
    <d v="2016-11-23T15:56:10"/>
    <n v="2"/>
    <m/>
    <s v="Checked"/>
    <n v="39"/>
    <s v="Primary"/>
    <n v="0"/>
    <n v="4"/>
    <n v="4"/>
    <n v="0"/>
    <n v="1"/>
    <n v="455"/>
    <n v="2"/>
    <n v="1"/>
  </r>
  <r>
    <n v="21643688"/>
    <s v="Essex"/>
    <m/>
    <m/>
    <s v="No"/>
    <m/>
    <m/>
    <s v="Braintree"/>
    <x v="491"/>
    <s v="Other"/>
    <n v="1376552648"/>
    <s v="Fire - Electrical installations"/>
    <m/>
    <s v="No"/>
    <d v="2016-11-16T17:35:12"/>
    <d v="2016-11-16T17:55:59"/>
    <s v="Fire"/>
    <s v="Building/Dwelling/House - single occupancy"/>
    <m/>
    <m/>
    <m/>
    <m/>
    <m/>
    <s v="No"/>
    <s v="No"/>
    <n v="2"/>
    <s v="No"/>
    <s v="No"/>
    <s v="No"/>
    <m/>
    <m/>
    <m/>
    <s v="SHERINGHAM DRIVE"/>
    <s v="CM77 7FY"/>
    <m/>
    <m/>
    <s v="SHERINGHAM DRIVE"/>
    <m/>
    <s v="GREAT NOTLEY"/>
    <m/>
    <m/>
    <m/>
    <m/>
    <n v="574086"/>
    <n v="221483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ire extinguisher"/>
    <m/>
    <s v="None - No firefighting"/>
    <m/>
    <s v="No"/>
    <m/>
    <s v="No"/>
    <x v="0"/>
    <x v="0"/>
    <s v="JUICEBAR BATTERY PACK"/>
    <s v="Other"/>
    <x v="82"/>
    <x v="22"/>
    <x v="0"/>
    <s v="Electric"/>
    <m/>
    <s v="Not known"/>
    <m/>
    <s v="None"/>
    <m/>
    <s v="No rapid fire growth"/>
    <m/>
    <s v="None"/>
    <s v="Yes"/>
    <s v="Flammable solids"/>
    <s v="Yes, before fire"/>
    <s v="Other"/>
    <s v="BATERY PACK"/>
    <s v="Living room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HERINGHAM DRIVE GREAT NOTLEY CM77 7FY"/>
    <s v="laura.wheeler"/>
    <n v="0"/>
    <n v="0"/>
    <n v="1"/>
    <n v="40"/>
    <d v="2016-11-16T17:15:58"/>
    <s v="assetco"/>
    <d v="2016-11-23T15:38:10"/>
    <n v="2"/>
    <m/>
    <s v="Checked"/>
    <n v="44"/>
    <s v="Primary"/>
    <n v="0"/>
    <n v="4"/>
    <n v="4"/>
    <n v="0"/>
    <n v="1"/>
    <n v="448"/>
    <n v="2"/>
    <n v="1"/>
  </r>
  <r>
    <n v="21643528"/>
    <s v="Essex"/>
    <m/>
    <m/>
    <s v="No"/>
    <m/>
    <m/>
    <s v="Colchester"/>
    <x v="492"/>
    <s v="Person (land line)"/>
    <m/>
    <s v="Fire - Building"/>
    <m/>
    <s v="No"/>
    <d v="2016-11-14T03:04:38"/>
    <d v="2016-11-14T03:44:23"/>
    <s v="Fire"/>
    <s v="Building/Dwelling/House - single occupancy"/>
    <m/>
    <m/>
    <m/>
    <m/>
    <m/>
    <s v="No"/>
    <s v="Yes"/>
    <n v="2"/>
    <s v="No"/>
    <s v="No"/>
    <s v="No"/>
    <m/>
    <m/>
    <m/>
    <s v="STRAIGHT ROAD"/>
    <s v="CO3 9EQ"/>
    <m/>
    <m/>
    <s v="Straight Road"/>
    <m/>
    <s v="COLCHESTER"/>
    <m/>
    <m/>
    <m/>
    <m/>
    <n v="596667"/>
    <n v="223738"/>
    <s v="No"/>
    <s v="Not known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Fire contained within compartment (door closed)"/>
    <s v="Other sources - Hosereel (high pressure) (HRJ) - augmented supply"/>
    <m/>
    <s v="No"/>
    <m/>
    <s v="No"/>
    <x v="0"/>
    <x v="0"/>
    <s v="Dell"/>
    <s v="Not known"/>
    <x v="0"/>
    <x v="3"/>
    <x v="0"/>
    <s v="Electric"/>
    <m/>
    <s v="Foam, rubber, plastic - Foam - raw material only"/>
    <m/>
    <s v="Foam, rubber, plastic - Foam - raw material only"/>
    <m/>
    <s v="No rapid fire growth"/>
    <m/>
    <s v="None"/>
    <s v="No"/>
    <m/>
    <m/>
    <m/>
    <m/>
    <s v="Bedroom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0-06T00:00:00"/>
    <s v="21 - 50"/>
    <n v="2"/>
    <n v="0"/>
    <n v="1"/>
    <m/>
    <m/>
    <m/>
    <m/>
    <m/>
    <m/>
    <m/>
    <n v="4"/>
    <n v="0"/>
    <m/>
    <s v="Evacuation, but no delay"/>
    <s v="Immediately"/>
    <s v="STRAIGHT ROAD COLCHESTER CO3 9EQ"/>
    <s v="laura.wheeler"/>
    <n v="0"/>
    <n v="0"/>
    <n v="1"/>
    <n v="40"/>
    <d v="2016-11-14T02:30:38"/>
    <s v="assetco"/>
    <d v="2016-11-23T15:06:36"/>
    <n v="2"/>
    <m/>
    <s v="Checked"/>
    <n v="43"/>
    <s v="Primary"/>
    <n v="0"/>
    <n v="4"/>
    <n v="4"/>
    <n v="0"/>
    <n v="1"/>
    <n v="454"/>
    <n v="2"/>
    <n v="1"/>
  </r>
  <r>
    <n v="21643527"/>
    <s v="Essex"/>
    <m/>
    <m/>
    <s v="No"/>
    <m/>
    <m/>
    <s v="Stansted"/>
    <x v="493"/>
    <s v="Other"/>
    <n v="7891897752"/>
    <s v="Fire - Building"/>
    <m/>
    <s v="No"/>
    <d v="2016-11-14T02:17:49"/>
    <d v="2016-11-14T02:39:57"/>
    <s v="Fire"/>
    <s v="Building/Dwelling/House - single occupancy"/>
    <m/>
    <m/>
    <m/>
    <m/>
    <m/>
    <s v="No"/>
    <s v="Yes"/>
    <n v="2"/>
    <s v="No"/>
    <s v="No"/>
    <s v="No"/>
    <m/>
    <m/>
    <m/>
    <s v="CLAVERING ROAD"/>
    <s v="CM23 1AA"/>
    <m/>
    <m/>
    <s v="PEYTON HALL"/>
    <m/>
    <s v="MANUDEN"/>
    <m/>
    <m/>
    <m/>
    <m/>
    <n v="547954"/>
    <n v="228726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Smothering"/>
    <m/>
    <s v="Other sources - Hosereel (high pressure) (HRJ) - tank supply only"/>
    <m/>
    <s v="No"/>
    <m/>
    <s v="No"/>
    <x v="0"/>
    <x v="0"/>
    <s v="Hotpoint Dishwasher"/>
    <s v="Not known"/>
    <x v="0"/>
    <x v="1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d v="2020-10-06T00:00:00"/>
    <d v="2020-10-06T00:00:00"/>
    <m/>
    <m/>
    <n v="2"/>
    <n v="0"/>
    <n v="1"/>
    <m/>
    <m/>
    <m/>
    <m/>
    <m/>
    <m/>
    <m/>
    <n v="3"/>
    <n v="0"/>
    <m/>
    <s v="Evacuation, but no delay"/>
    <s v="Immediately"/>
    <s v="CLAVERING ROAD MANUDEN CM23 1AA"/>
    <s v="laura.wheeler"/>
    <n v="0"/>
    <n v="0"/>
    <n v="1"/>
    <n v="40"/>
    <d v="2016-11-14T01:38:38"/>
    <s v="assetco"/>
    <d v="2016-11-23T15:05:24"/>
    <n v="2"/>
    <m/>
    <s v="Checked"/>
    <n v="45"/>
    <s v="Primary"/>
    <n v="0"/>
    <n v="4"/>
    <n v="4"/>
    <n v="0"/>
    <n v="1"/>
    <n v="415"/>
    <n v="2"/>
    <n v="1"/>
  </r>
  <r>
    <n v="21643439"/>
    <s v="Essex"/>
    <m/>
    <m/>
    <s v="No"/>
    <m/>
    <m/>
    <s v="Saffron Walden"/>
    <x v="494"/>
    <s v="Other"/>
    <n v="1799598177"/>
    <s v="Fire - Building"/>
    <m/>
    <s v="No"/>
    <d v="2016-11-12T11:38:09"/>
    <d v="2016-11-12T11:50:05"/>
    <s v="Fire"/>
    <s v="Building/Dwelling/House - single occupancy"/>
    <m/>
    <m/>
    <m/>
    <m/>
    <m/>
    <s v="No"/>
    <s v="No"/>
    <n v="2"/>
    <s v="No"/>
    <s v="No"/>
    <s v="No"/>
    <m/>
    <m/>
    <m/>
    <m/>
    <s v="CB10 2LY"/>
    <m/>
    <m/>
    <s v="Red Oak Hill"/>
    <m/>
    <s v="SAFFRON WALDEN"/>
    <m/>
    <m/>
    <m/>
    <m/>
    <n v="560179"/>
    <n v="239987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Delay due to: Sent to wrong location"/>
    <s v="Other"/>
    <s v="Elecricity plug turned off"/>
    <s v="Small means - Disconnection of fuel supply"/>
    <m/>
    <s v="No"/>
    <m/>
    <s v="No"/>
    <x v="0"/>
    <x v="0"/>
    <s v="Hotpoint"/>
    <s v="Other"/>
    <x v="53"/>
    <x v="11"/>
    <x v="0"/>
    <s v="Electric"/>
    <m/>
    <s v="Structural/Fixtures/Fittings - Internal - Wiring insulation"/>
    <m/>
    <s v="Foam, rubber, plastic - Plastic - raw material only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s v="21 - 50"/>
    <n v="2"/>
    <n v="0"/>
    <n v="1"/>
    <m/>
    <m/>
    <m/>
    <m/>
    <m/>
    <m/>
    <m/>
    <m/>
    <m/>
    <m/>
    <m/>
    <m/>
    <s v="WILLS AYLEY LANE SAFFRON WALDEN CB10 2LY"/>
    <s v="laura.wheeler"/>
    <n v="0"/>
    <n v="0"/>
    <n v="1"/>
    <n v="40"/>
    <d v="2016-11-12T11:03:04"/>
    <s v="assetco"/>
    <d v="2016-11-23T13:52:57"/>
    <n v="2"/>
    <m/>
    <s v="Checked"/>
    <n v="44"/>
    <s v="Primary"/>
    <n v="0"/>
    <n v="4"/>
    <n v="4"/>
    <n v="0"/>
    <n v="1"/>
    <n v="417"/>
    <n v="2"/>
    <n v="1"/>
  </r>
  <r>
    <n v="21643426"/>
    <s v="Essex"/>
    <m/>
    <m/>
    <s v="No"/>
    <m/>
    <m/>
    <s v="Loughton"/>
    <x v="495"/>
    <s v="Other"/>
    <s v="not known"/>
    <s v="Fire - Building"/>
    <m/>
    <s v="No"/>
    <d v="2016-11-12T04:54:15"/>
    <d v="2016-11-12T05:12:59"/>
    <s v="Fire"/>
    <s v="Building/Dwelling/House - single occupancy"/>
    <m/>
    <m/>
    <m/>
    <m/>
    <m/>
    <s v="No"/>
    <s v="Yes"/>
    <n v="1"/>
    <s v="No"/>
    <s v="No"/>
    <s v="No"/>
    <m/>
    <m/>
    <m/>
    <m/>
    <s v="IG7 5EP"/>
    <m/>
    <m/>
    <s v="MOUNT PLEASANT ROAD"/>
    <m/>
    <s v="CHIGWELL"/>
    <m/>
    <m/>
    <m/>
    <m/>
    <n v="544660"/>
    <n v="192725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Burned out (Allowed to burn under control)"/>
    <m/>
    <s v="No"/>
    <m/>
    <s v="No"/>
    <x v="0"/>
    <x v="0"/>
    <s v="Delonghi oil filled radiator"/>
    <s v="Not known"/>
    <x v="0"/>
    <x v="32"/>
    <x v="0"/>
    <s v="Electric"/>
    <m/>
    <s v="Foam, rubber, plastic - Plastic - raw material only"/>
    <m/>
    <s v="Foam, rubber, plastic - Plastic - raw material only"/>
    <m/>
    <s v="No rapid fire growth"/>
    <m/>
    <s v="Flammable liquids"/>
    <s v="No"/>
    <m/>
    <m/>
    <m/>
    <m/>
    <s v="Bedroom"/>
    <m/>
    <s v="3 or more adults with dependant child/ren"/>
    <m/>
    <s v="Not known"/>
    <m/>
    <s v="Don't know"/>
    <s v="None"/>
    <m/>
    <s v="Yes"/>
    <m/>
    <m/>
    <m/>
    <m/>
    <s v="Up to 5"/>
    <s v="Up to 5"/>
    <m/>
    <m/>
    <n v="2"/>
    <n v="0"/>
    <n v="1"/>
    <m/>
    <m/>
    <m/>
    <m/>
    <m/>
    <m/>
    <m/>
    <n v="3"/>
    <n v="0"/>
    <m/>
    <s v="Delay due to: Elderly or disabled"/>
    <s v="Under 5 minutes"/>
    <s v="MOUNT PLEASANT ROAD CHIGWELL IG7 5EP"/>
    <s v="laura.wheeler"/>
    <n v="0"/>
    <n v="0"/>
    <n v="1"/>
    <n v="40"/>
    <d v="2016-11-12T04:35:24"/>
    <s v="assetco"/>
    <d v="2016-11-23T13:49:36"/>
    <n v="2"/>
    <m/>
    <s v="Checked"/>
    <n v="41"/>
    <s v="Primary"/>
    <n v="0"/>
    <n v="4"/>
    <n v="4"/>
    <n v="0"/>
    <n v="1"/>
    <n v="425"/>
    <n v="2"/>
    <n v="1"/>
  </r>
  <r>
    <n v="21643328"/>
    <s v="Essex"/>
    <m/>
    <m/>
    <s v="No"/>
    <m/>
    <m/>
    <s v="Burnham"/>
    <x v="496"/>
    <s v="Other"/>
    <n v="7872426861"/>
    <s v="Fire - Building"/>
    <m/>
    <s v="No"/>
    <d v="2016-11-10T15:46:48"/>
    <d v="2016-11-10T17:43:42"/>
    <s v="Fire"/>
    <s v="Building/Dwelling/House - single occupancy"/>
    <m/>
    <m/>
    <m/>
    <m/>
    <m/>
    <s v="No"/>
    <s v="No"/>
    <n v="2"/>
    <s v="No"/>
    <s v="No"/>
    <s v="No"/>
    <m/>
    <m/>
    <m/>
    <s v="WINSTREE ROAD"/>
    <s v="CM0 8ET"/>
    <n v="14"/>
    <m/>
    <s v="Winstree Road"/>
    <m/>
    <s v="BURNHAM-ON-CROUCH"/>
    <m/>
    <m/>
    <m/>
    <m/>
    <n v="594826"/>
    <n v="196319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Electric Blender unknown make/model"/>
    <s v="Not known"/>
    <x v="0"/>
    <x v="10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s v="21 - 50"/>
    <s v="51 - 100"/>
    <n v="2"/>
    <n v="0"/>
    <n v="1"/>
    <m/>
    <m/>
    <m/>
    <m/>
    <m/>
    <m/>
    <m/>
    <m/>
    <m/>
    <m/>
    <m/>
    <m/>
    <s v="WINSTREE ROAD BURNHAM-ON-CROUCH CM0 8ET"/>
    <s v="laura.wheeler"/>
    <n v="0"/>
    <n v="0"/>
    <n v="1"/>
    <n v="40"/>
    <d v="2016-11-10T15:20:46"/>
    <s v="assetco"/>
    <d v="2016-11-22T14:44:35"/>
    <n v="2"/>
    <m/>
    <s v="Checked"/>
    <n v="50"/>
    <s v="Primary"/>
    <n v="0"/>
    <n v="4"/>
    <n v="4"/>
    <n v="0"/>
    <n v="1"/>
    <n v="452"/>
    <n v="2"/>
    <n v="1"/>
  </r>
  <r>
    <n v="21643194"/>
    <s v="Essex"/>
    <m/>
    <m/>
    <s v="No"/>
    <m/>
    <m/>
    <s v="Colchester"/>
    <x v="497"/>
    <s v="Other"/>
    <n v="7964993811"/>
    <s v="Fire - Fire"/>
    <m/>
    <s v="No"/>
    <d v="2016-11-08T03:26:11"/>
    <d v="2016-11-08T03:45:16"/>
    <s v="Fire"/>
    <s v="Building/Dwelling/Purpose Built Flat/Maisonette - multiple occupancy/Up to 3 storeys"/>
    <m/>
    <m/>
    <m/>
    <m/>
    <m/>
    <s v="Yes"/>
    <s v="No"/>
    <n v="2"/>
    <s v="No"/>
    <s v="No"/>
    <s v="No"/>
    <m/>
    <m/>
    <m/>
    <s v="WINDMILL COURT"/>
    <s v="CO6 1LH"/>
    <m/>
    <m/>
    <s v="london road"/>
    <m/>
    <s v="COPFORD"/>
    <m/>
    <m/>
    <m/>
    <m/>
    <n v="592676"/>
    <n v="223902"/>
    <s v="No"/>
    <s v="Under 5 minutes"/>
    <s v="Under 5 minutes"/>
    <s v="Person"/>
    <m/>
    <s v="No"/>
    <m/>
    <m/>
    <m/>
    <m/>
    <s v="No"/>
    <s v="Yes"/>
    <s v="Yes - occupied"/>
    <s v="Not known"/>
    <m/>
    <m/>
    <m/>
    <s v="No"/>
    <m/>
    <m/>
    <m/>
    <m/>
    <m/>
    <n v="0"/>
    <s v="Yes"/>
    <s v="No delay"/>
    <s v="Other"/>
    <s v="wet towel"/>
    <s v="None - No firefighting"/>
    <m/>
    <s v="No"/>
    <m/>
    <s v="No"/>
    <x v="0"/>
    <x v="0"/>
    <s v="electrical switch"/>
    <s v="Other"/>
    <x v="6"/>
    <x v="3"/>
    <x v="0"/>
    <s v="Electric"/>
    <m/>
    <s v="Structural/Fixtures/Fittings - Internal - Internal fittings"/>
    <m/>
    <s v="Clothing/Textiles - Other textiles"/>
    <m/>
    <s v="No rapid fire growth"/>
    <m/>
    <s v="None"/>
    <s v="No"/>
    <m/>
    <m/>
    <m/>
    <m/>
    <s v="Airing/Drying cupboard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s v="Up to 5"/>
    <s v="Up to 5"/>
    <n v="1"/>
    <n v="0"/>
    <n v="0"/>
    <m/>
    <m/>
    <m/>
    <m/>
    <m/>
    <m/>
    <m/>
    <n v="0"/>
    <n v="0"/>
    <m/>
    <m/>
    <m/>
    <s v="WINDMILL COURT COPFORD CO6 1LH"/>
    <s v="laura.wheeler"/>
    <n v="0"/>
    <n v="0"/>
    <n v="1"/>
    <n v="40"/>
    <d v="2016-11-08T02:35:26"/>
    <s v="assetco"/>
    <d v="2016-11-22T11:35:04"/>
    <n v="3"/>
    <m/>
    <s v="Checked"/>
    <n v="51"/>
    <s v="Primary"/>
    <n v="0"/>
    <n v="4"/>
    <n v="4"/>
    <n v="0"/>
    <n v="1"/>
    <n v="454"/>
    <n v="2"/>
    <n v="1"/>
  </r>
  <r>
    <n v="21643147"/>
    <s v="Essex"/>
    <m/>
    <m/>
    <s v="No"/>
    <m/>
    <m/>
    <s v="Loughton"/>
    <x v="498"/>
    <s v="Person (land line)"/>
    <m/>
    <s v="Fire - Fire"/>
    <m/>
    <s v="No"/>
    <d v="2016-11-07T10:39:53"/>
    <d v="2016-11-07T10:42:59"/>
    <s v="Fire"/>
    <s v="Building/Dwelling/House - single occupancy"/>
    <m/>
    <m/>
    <m/>
    <m/>
    <m/>
    <s v="No"/>
    <s v="No"/>
    <n v="3"/>
    <s v="No"/>
    <s v="No"/>
    <s v="No"/>
    <m/>
    <m/>
    <m/>
    <s v="HIGHWOOD LANE"/>
    <s v="IG10 3LY"/>
    <m/>
    <m/>
    <m/>
    <m/>
    <s v="LOUGHTON"/>
    <m/>
    <m/>
    <m/>
    <m/>
    <n v="543566"/>
    <n v="195607"/>
    <s v="No"/>
    <s v="Not known"/>
    <s v="Not known"/>
    <s v="Person"/>
    <m/>
    <s v="No"/>
    <m/>
    <m/>
    <m/>
    <m/>
    <s v="Don't know"/>
    <s v="Don't know"/>
    <s v="Not known"/>
    <s v="Accidental"/>
    <m/>
    <m/>
    <m/>
    <s v="No"/>
    <m/>
    <m/>
    <m/>
    <m/>
    <m/>
    <n v="0"/>
    <s v="No"/>
    <s v="No delay"/>
    <s v="Not known"/>
    <m/>
    <s v="Not known"/>
    <m/>
    <s v="No"/>
    <m/>
    <s v="No"/>
    <x v="0"/>
    <x v="0"/>
    <s v="indesit"/>
    <s v="Not known"/>
    <x v="0"/>
    <x v="10"/>
    <x v="0"/>
    <s v="Not Known"/>
    <m/>
    <s v="Not known"/>
    <m/>
    <s v="None"/>
    <m/>
    <s v="No rapid fire growth"/>
    <m/>
    <s v="None"/>
    <s v="No"/>
    <m/>
    <m/>
    <m/>
    <m/>
    <s v="Kitchen"/>
    <m/>
    <s v="Not know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0-06T00:00:00"/>
    <n v="2"/>
    <n v="0"/>
    <n v="1"/>
    <m/>
    <m/>
    <m/>
    <m/>
    <m/>
    <m/>
    <m/>
    <m/>
    <m/>
    <m/>
    <m/>
    <m/>
    <s v="HIGHWOOD LANE LOUGHTON IG10 3LY"/>
    <s v="laura.wheeler"/>
    <n v="0"/>
    <n v="0"/>
    <n v="1"/>
    <n v="40"/>
    <d v="2016-11-07T09:55:33"/>
    <s v="assetco"/>
    <d v="2016-11-18T15:58:23"/>
    <n v="3"/>
    <m/>
    <s v="Checked"/>
    <n v="43"/>
    <s v="Primary"/>
    <n v="0"/>
    <n v="4"/>
    <n v="4"/>
    <n v="0"/>
    <n v="1"/>
    <n v="425"/>
    <n v="2"/>
    <n v="1"/>
  </r>
  <r>
    <n v="21643133"/>
    <s v="Essex"/>
    <m/>
    <m/>
    <s v="No"/>
    <m/>
    <m/>
    <s v="Burnham"/>
    <x v="499"/>
    <s v="Person (land line)"/>
    <m/>
    <s v="Fire - Electrical installations"/>
    <m/>
    <s v="No"/>
    <d v="2016-11-06T23:21:41"/>
    <d v="2016-11-06T23:31:14"/>
    <s v="Fire"/>
    <s v="Building/Dwelling/Bungalow - single occupancy"/>
    <m/>
    <m/>
    <m/>
    <m/>
    <m/>
    <s v="No"/>
    <s v="No"/>
    <n v="2"/>
    <s v="No"/>
    <s v="No"/>
    <s v="No"/>
    <m/>
    <m/>
    <m/>
    <s v="HARDINGS REACH"/>
    <s v="CM0 8LL"/>
    <m/>
    <m/>
    <s v="RIVERSIDE ROAD"/>
    <m/>
    <s v="BURNHAM-ON-CROUCH"/>
    <m/>
    <m/>
    <m/>
    <m/>
    <n v="595308"/>
    <n v="195717"/>
    <s v="No"/>
    <s v="Immediately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Removal from/of heat source"/>
    <m/>
    <s v="No"/>
    <m/>
    <s v="No"/>
    <x v="0"/>
    <x v="0"/>
    <s v="evonfires, endeavour, e-en-pl-me-el"/>
    <s v="Other"/>
    <x v="5"/>
    <x v="15"/>
    <x v="0"/>
    <s v="Electric"/>
    <m/>
    <s v="Furniture/Furnishings - Other furniture"/>
    <m/>
    <s v="Furniture/Furnishings - Other/Unspecified furnishings"/>
    <m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HARDINGS REACH BURNHAM-ON-CROUCH CM0 8LL"/>
    <s v="laura.wheeler"/>
    <n v="0"/>
    <n v="0"/>
    <n v="1"/>
    <n v="40"/>
    <d v="2016-11-06T22:47:45"/>
    <s v="assetco"/>
    <d v="2016-11-18T15:53:51"/>
    <n v="2"/>
    <m/>
    <s v="Checked"/>
    <n v="50"/>
    <s v="Primary"/>
    <n v="0"/>
    <n v="4"/>
    <n v="4"/>
    <n v="0"/>
    <n v="1"/>
    <n v="452"/>
    <n v="2"/>
    <n v="1"/>
  </r>
  <r>
    <n v="21642918"/>
    <s v="Essex"/>
    <m/>
    <m/>
    <s v="No"/>
    <m/>
    <m/>
    <s v="Basildon"/>
    <x v="500"/>
    <s v="Other"/>
    <n v="7455329822"/>
    <s v="Fire - Building"/>
    <m/>
    <s v="No"/>
    <d v="2016-11-04T16:17:42"/>
    <d v="2016-11-04T16:48:49"/>
    <s v="Fire"/>
    <s v="Building/Dwelling/House - single occupancy"/>
    <m/>
    <m/>
    <m/>
    <m/>
    <m/>
    <s v="No"/>
    <s v="Yes"/>
    <n v="2"/>
    <s v="No"/>
    <s v="No"/>
    <s v="No"/>
    <m/>
    <m/>
    <m/>
    <s v="HELPESTON"/>
    <s v="SS14 1NR"/>
    <m/>
    <m/>
    <s v="34 Helpeston"/>
    <m/>
    <s v="BASILDON"/>
    <m/>
    <m/>
    <m/>
    <m/>
    <n v="571898"/>
    <n v="188550"/>
    <s v="No"/>
    <s v="Under 5 minutes"/>
    <s v="5 to 30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garden hose"/>
    <m/>
    <s v="None - No firefighting"/>
    <m/>
    <s v="No"/>
    <m/>
    <s v="No"/>
    <x v="0"/>
    <x v="0"/>
    <s v="Beko condenser tumble dryer Model No DCU8230 Serial NO 7189041200"/>
    <s v="Adult (18 - 64)"/>
    <x v="0"/>
    <x v="38"/>
    <x v="0"/>
    <s v="Electric"/>
    <m/>
    <s v="Clothing/Textiles - Clothing"/>
    <m/>
    <s v="Clothing/Textiles - Clothing"/>
    <m/>
    <s v="No rapid fire growth"/>
    <m/>
    <s v="None"/>
    <s v="No"/>
    <m/>
    <m/>
    <m/>
    <m/>
    <s v="Dining room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2"/>
    <n v="0"/>
    <n v="1"/>
    <m/>
    <m/>
    <m/>
    <m/>
    <m/>
    <m/>
    <m/>
    <n v="0"/>
    <n v="0"/>
    <m/>
    <s v="Evacuation, but no delay"/>
    <s v="Under 5 minutes"/>
    <s v="HELPESTON BASILDON SS14 1NR"/>
    <s v="laura.wheeler"/>
    <n v="0"/>
    <n v="0"/>
    <n v="1"/>
    <n v="40"/>
    <d v="2016-11-04T16:01:02"/>
    <s v="assetco"/>
    <d v="2016-11-16T15:53:12"/>
    <n v="2"/>
    <m/>
    <s v="Checked"/>
    <n v="45"/>
    <s v="Primary"/>
    <n v="0"/>
    <n v="4"/>
    <n v="4"/>
    <n v="0"/>
    <n v="1"/>
    <n v="460"/>
    <n v="2"/>
    <n v="1"/>
  </r>
  <r>
    <n v="21767554"/>
    <s v="Essex"/>
    <m/>
    <m/>
    <s v="No"/>
    <m/>
    <m/>
    <s v="Billericay"/>
    <x v="501"/>
    <s v="Other"/>
    <n v="7584996195"/>
    <s v="Fire - Building"/>
    <m/>
    <s v="No"/>
    <d v="2017-11-27T02:51:34"/>
    <d v="2017-11-27T04:11:57"/>
    <s v="Fire"/>
    <s v="Building/Dwelling/House - single occupancy"/>
    <m/>
    <m/>
    <m/>
    <m/>
    <m/>
    <s v="Yes"/>
    <s v="Yes"/>
    <n v="2"/>
    <s v="No"/>
    <s v="No"/>
    <s v="No"/>
    <m/>
    <m/>
    <m/>
    <s v="WELLINGTON MEWS"/>
    <s v="CM12 0XQ"/>
    <m/>
    <m/>
    <s v="Wellington Mews"/>
    <m/>
    <s v="BILLERICAY"/>
    <m/>
    <m/>
    <m/>
    <m/>
    <n v="567067"/>
    <n v="196033"/>
    <s v="No"/>
    <s v="Not known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extractor fan"/>
    <s v="Not known"/>
    <x v="0"/>
    <x v="13"/>
    <x v="0"/>
    <s v="Electric"/>
    <m/>
    <s v="Not known"/>
    <m/>
    <s v="Not known"/>
    <m/>
    <s v="No rapid fire growth"/>
    <m/>
    <s v="None"/>
    <s v="No"/>
    <m/>
    <m/>
    <m/>
    <m/>
    <s v="Bathroom/Toilet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51 - 100"/>
    <d v="2020-10-06T00:00:00"/>
    <s v="51 - 100"/>
    <n v="2"/>
    <n v="1"/>
    <n v="1"/>
    <m/>
    <m/>
    <m/>
    <m/>
    <m/>
    <m/>
    <m/>
    <n v="0"/>
    <n v="0"/>
    <m/>
    <s v="Evacuation, but no delay"/>
    <s v="Under 5 minutes"/>
    <s v="WELLINGTON MEWS BILLERICAY CM12 0XQ"/>
    <s v="gary.clarke"/>
    <n v="0"/>
    <n v="0"/>
    <n v="1"/>
    <n v="40"/>
    <d v="2017-11-27T02:16:41"/>
    <s v="assetco"/>
    <d v="2017-11-29T10:03:57"/>
    <n v="2"/>
    <m/>
    <s v="Checked"/>
    <n v="60"/>
    <s v="Primary"/>
    <n v="0"/>
    <n v="4"/>
    <n v="4"/>
    <n v="0"/>
    <n v="1"/>
    <n v="428"/>
    <n v="2"/>
    <n v="1"/>
  </r>
  <r>
    <n v="21767552"/>
    <s v="Essex"/>
    <m/>
    <m/>
    <s v="No"/>
    <m/>
    <m/>
    <s v="Rayleigh Weir"/>
    <x v="502"/>
    <s v="Other"/>
    <n v="1268764445"/>
    <s v="Fire - Building"/>
    <m/>
    <s v="No"/>
    <d v="2017-11-27T00:53:28"/>
    <d v="2017-11-27T01:01:14"/>
    <s v="Fire"/>
    <s v="Building/Dwelling/House - single occupancy"/>
    <m/>
    <m/>
    <m/>
    <m/>
    <m/>
    <s v="No"/>
    <s v="No"/>
    <n v="2"/>
    <s v="No"/>
    <s v="No"/>
    <s v="No"/>
    <m/>
    <m/>
    <m/>
    <m/>
    <s v="SS11 8XL"/>
    <m/>
    <m/>
    <s v="KENLEY CLOSE"/>
    <m/>
    <s v="WICKFORD"/>
    <m/>
    <m/>
    <m/>
    <m/>
    <n v="576542"/>
    <n v="192587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Removal from heat source"/>
    <m/>
    <s v="None - No firefighting"/>
    <m/>
    <s v="No"/>
    <m/>
    <s v="No"/>
    <x v="0"/>
    <x v="0"/>
    <s v="Hotpoint, Aquarius - TVM570"/>
    <s v="Adult (18 - 64)"/>
    <x v="0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Up to 5"/>
    <n v="2"/>
    <n v="0"/>
    <n v="1"/>
    <m/>
    <m/>
    <m/>
    <m/>
    <m/>
    <m/>
    <m/>
    <m/>
    <m/>
    <m/>
    <m/>
    <m/>
    <s v="KENLEY CLOSE WICKFORD SS11 8XL"/>
    <s v="gary.clarke"/>
    <n v="0"/>
    <n v="0"/>
    <n v="1"/>
    <n v="40"/>
    <d v="2017-11-27T00:34:31"/>
    <s v="assetco"/>
    <d v="2017-11-29T10:05:15"/>
    <n v="2"/>
    <m/>
    <s v="Checked"/>
    <n v="50"/>
    <s v="Primary"/>
    <n v="0"/>
    <n v="4"/>
    <n v="4"/>
    <n v="0"/>
    <n v="1"/>
    <n v="1989"/>
    <n v="2"/>
    <n v="1"/>
  </r>
  <r>
    <n v="21766566"/>
    <s v="Essex"/>
    <m/>
    <m/>
    <s v="No"/>
    <m/>
    <m/>
    <s v="Dunmow"/>
    <x v="503"/>
    <s v="Other"/>
    <n v="1279870726"/>
    <s v="Fire - Building"/>
    <m/>
    <s v="No"/>
    <d v="2017-11-10T18:43:34"/>
    <d v="2017-11-10T18:44:09"/>
    <s v="Fire"/>
    <s v="Building/Dwelling/caravan/mobile home (permanent dwelling)"/>
    <m/>
    <m/>
    <m/>
    <m/>
    <m/>
    <s v="No"/>
    <s v="No"/>
    <n v="2"/>
    <s v="No"/>
    <s v="No"/>
    <s v="No"/>
    <m/>
    <m/>
    <m/>
    <s v="STATION ROAD"/>
    <s v="CM22 6TD"/>
    <m/>
    <m/>
    <s v="station road"/>
    <m/>
    <s v="TAKELEY"/>
    <m/>
    <m/>
    <m/>
    <m/>
    <n v="556235"/>
    <n v="22100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philips led light"/>
    <s v="Other"/>
    <x v="83"/>
    <x v="39"/>
    <x v="0"/>
    <s v="Electric"/>
    <m/>
    <s v="Foam, rubber, plastic - Plastic - raw material only"/>
    <m/>
    <s v="None"/>
    <m/>
    <s v="No rapid fire growth"/>
    <m/>
    <s v="None"/>
    <s v="No"/>
    <m/>
    <m/>
    <m/>
    <m/>
    <s v="Living room"/>
    <m/>
    <s v="Couple one or more ov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0-06T00:00:00"/>
    <n v="1"/>
    <n v="0"/>
    <n v="0"/>
    <m/>
    <m/>
    <m/>
    <m/>
    <m/>
    <m/>
    <m/>
    <m/>
    <m/>
    <m/>
    <m/>
    <m/>
    <s v="STATION ROAD TAKELEY CM22 6TD"/>
    <s v="gary.clarke"/>
    <n v="0"/>
    <n v="0"/>
    <n v="1"/>
    <n v="40"/>
    <d v="2017-11-10T18:23:38"/>
    <s v="assetco"/>
    <d v="2017-11-17T12:31:31"/>
    <n v="2"/>
    <m/>
    <s v="Checked"/>
    <n v="42"/>
    <s v="Primary"/>
    <n v="0"/>
    <n v="4"/>
    <n v="4"/>
    <n v="0"/>
    <n v="1"/>
    <n v="422"/>
    <n v="2"/>
    <n v="1"/>
  </r>
  <r>
    <n v="21766195"/>
    <s v="Essex"/>
    <m/>
    <m/>
    <s v="No"/>
    <m/>
    <m/>
    <s v="Leigh"/>
    <x v="504"/>
    <s v="Other"/>
    <n v="7740105579"/>
    <s v="Fire - Building"/>
    <m/>
    <s v="No"/>
    <d v="2017-11-05T12:05:00"/>
    <d v="2017-11-05T12:25:00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SS9 1JE"/>
    <m/>
    <m/>
    <s v="LEIGH ROAD"/>
    <m/>
    <s v="LEIGH-ON-SEA"/>
    <m/>
    <m/>
    <m/>
    <m/>
    <n v="584751"/>
    <n v="186108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hotpoint futura TVPM 60C"/>
    <s v="Other"/>
    <x v="4"/>
    <x v="38"/>
    <x v="0"/>
    <s v="Electric"/>
    <m/>
    <s v="Foam, rubber, plastic - Plastic - raw material only"/>
    <m/>
    <s v="Foam, rubber, plastic - Rubber - raw material only"/>
    <m/>
    <s v="No rapid fire growth"/>
    <m/>
    <s v="None"/>
    <s v="No"/>
    <m/>
    <m/>
    <m/>
    <m/>
    <s v="Living room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LEIGH ROAD LEIGH-ON-SEA SS9 1JE"/>
    <s v="gary.clarke"/>
    <n v="0"/>
    <n v="0"/>
    <n v="1"/>
    <n v="20"/>
    <d v="2017-11-05T11:53:53"/>
    <s v="assetco"/>
    <d v="2017-11-08T12:47:11"/>
    <n v="2"/>
    <m/>
    <s v="Checked"/>
    <n v="39"/>
    <s v="Primary"/>
    <n v="0"/>
    <n v="4"/>
    <n v="4"/>
    <n v="0"/>
    <n v="1"/>
    <n v="455"/>
    <n v="2"/>
    <n v="1"/>
  </r>
  <r>
    <n v="21890783"/>
    <s v="Essex"/>
    <m/>
    <m/>
    <s v="No"/>
    <m/>
    <m/>
    <s v="Braintree"/>
    <x v="505"/>
    <s v="Other"/>
    <n v="7402186648"/>
    <s v="Fire - Building"/>
    <m/>
    <s v="No"/>
    <d v="2018-11-26T13:36:12"/>
    <d v="2018-11-26T14:00:33"/>
    <s v="Fire"/>
    <s v="Building/Dwelling/Bungalow - single occupancy"/>
    <m/>
    <m/>
    <m/>
    <m/>
    <m/>
    <s v="No"/>
    <s v="No"/>
    <n v="1"/>
    <s v="No"/>
    <s v="No"/>
    <s v="No"/>
    <m/>
    <m/>
    <m/>
    <m/>
    <s v="CM7 2SH"/>
    <m/>
    <m/>
    <s v="JOHN ENGLISH AVENUE"/>
    <m/>
    <s v="BRAINTREE"/>
    <m/>
    <m/>
    <m/>
    <m/>
    <n v="574963"/>
    <n v="223598"/>
    <s v="No"/>
    <s v="Immediately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Titon safeguard +"/>
    <s v="Person, age not known"/>
    <x v="0"/>
    <x v="4"/>
    <x v="11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Other"/>
    <s v="Wet room bathroom"/>
    <s v="Couple with dependant child/ren"/>
    <m/>
    <s v="Not known"/>
    <m/>
    <s v="Don't know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0-06T00:00:00"/>
    <n v="1"/>
    <n v="0"/>
    <n v="0"/>
    <m/>
    <m/>
    <m/>
    <m/>
    <m/>
    <m/>
    <m/>
    <m/>
    <m/>
    <m/>
    <m/>
    <m/>
    <s v="JOHN ENGLISH AVENUE BRAINTREE CM7 2SH"/>
    <s v="chris.parkinson"/>
    <n v="0"/>
    <n v="0"/>
    <n v="1"/>
    <n v="40"/>
    <d v="2018-11-26T13:21:57"/>
    <s v="assetco"/>
    <d v="2018-12-06T12:33:27"/>
    <n v="2"/>
    <m/>
    <s v="Checked"/>
    <n v="39"/>
    <s v="Primary"/>
    <n v="0"/>
    <n v="4"/>
    <n v="4"/>
    <n v="0"/>
    <n v="1"/>
    <n v="448"/>
    <n v="2"/>
    <n v="1"/>
  </r>
  <r>
    <n v="21890730"/>
    <s v="Essex"/>
    <m/>
    <m/>
    <s v="No"/>
    <m/>
    <m/>
    <s v="Harlow Central"/>
    <x v="506"/>
    <s v="Other"/>
    <n v="7432590896"/>
    <s v="Fire - Building"/>
    <m/>
    <s v="No"/>
    <d v="2018-11-25T15:25:54"/>
    <d v="2018-11-25T15:54:46"/>
    <s v="Fire"/>
    <s v="Building/Dwelling/Purpose Built Flat/Maisonette - multiple occupancy/4 to 9 storeys"/>
    <m/>
    <m/>
    <m/>
    <m/>
    <m/>
    <s v="No"/>
    <s v="Yes"/>
    <n v="3"/>
    <s v="No"/>
    <s v="No"/>
    <s v="No"/>
    <m/>
    <m/>
    <m/>
    <s v="Mill Court"/>
    <s v="CM20 2JG"/>
    <m/>
    <m/>
    <s v="EDINBURGH GATE"/>
    <m/>
    <s v="HARLOW"/>
    <m/>
    <m/>
    <m/>
    <m/>
    <n v="544662"/>
    <n v="211222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1"/>
    <s v="Yes"/>
    <s v="No delay"/>
    <s v="None"/>
    <m/>
    <s v="Portable extinguishers - Dry powder (DP)"/>
    <m/>
    <s v="No"/>
    <m/>
    <s v="No"/>
    <x v="0"/>
    <x v="0"/>
    <s v="Pulsa Coil Boiler"/>
    <s v="Adult (18 - 64)"/>
    <x v="0"/>
    <x v="17"/>
    <x v="0"/>
    <s v="Electric"/>
    <m/>
    <s v="Structural/Fixtures/Fittings - Internal - Wiring insulation"/>
    <m/>
    <s v="Furniture/Furnishings - Floor coverings"/>
    <m/>
    <s v="No rapid fire growth"/>
    <m/>
    <s v="None"/>
    <s v="No"/>
    <m/>
    <m/>
    <m/>
    <m/>
    <s v="Airing/Drying cupboard"/>
    <m/>
    <s v="Lone person under pensionable age"/>
    <m/>
    <s v="None"/>
    <m/>
    <s v="No"/>
    <s v="Timber framed"/>
    <m/>
    <s v="No"/>
    <s v="Limited to room of origin"/>
    <s v="No other property affected"/>
    <s v="Limited to room of origin"/>
    <s v="No other property affected"/>
    <s v="Up to 5"/>
    <d v="2020-10-06T00:00:00"/>
    <s v="Up to 5"/>
    <s v="101 - 200"/>
    <n v="6"/>
    <n v="0"/>
    <n v="3"/>
    <m/>
    <m/>
    <m/>
    <m/>
    <m/>
    <m/>
    <m/>
    <n v="1"/>
    <n v="0"/>
    <m/>
    <s v="Evacuation, but no delay"/>
    <s v="Immediately"/>
    <s v="EDINBURGH GATE HARLOW CM20 2JG"/>
    <s v="chris.parkinson"/>
    <n v="0"/>
    <n v="0"/>
    <n v="1"/>
    <n v="40"/>
    <d v="2018-11-25T14:55:52"/>
    <s v="assetco"/>
    <d v="2018-12-06T12:29:44"/>
    <n v="2"/>
    <m/>
    <s v="Checked"/>
    <n v="46"/>
    <s v="Primary"/>
    <n v="0"/>
    <n v="4"/>
    <n v="4"/>
    <n v="0"/>
    <n v="1"/>
    <n v="419"/>
    <n v="2"/>
    <n v="1"/>
  </r>
  <r>
    <n v="21890569"/>
    <s v="Essex"/>
    <m/>
    <m/>
    <s v="No"/>
    <m/>
    <m/>
    <s v="Wethersfield"/>
    <x v="507"/>
    <s v="Other"/>
    <n v="1371810990"/>
    <s v="Fire - Building"/>
    <m/>
    <s v="No"/>
    <d v="2018-11-22T14:32:24"/>
    <d v="2018-11-22T15:24:52"/>
    <s v="Fire"/>
    <s v="Building/Dwelling/House - single occupancy"/>
    <m/>
    <m/>
    <m/>
    <m/>
    <m/>
    <s v="No"/>
    <s v="No"/>
    <n v="2"/>
    <s v="No"/>
    <s v="No"/>
    <s v="No"/>
    <m/>
    <m/>
    <m/>
    <m/>
    <s v="CM7 4LZ"/>
    <m/>
    <m/>
    <s v="STEPHEN MARSHALL AVENUE"/>
    <m/>
    <s v="FINCHINGFIELD"/>
    <m/>
    <m/>
    <m/>
    <m/>
    <n v="568399"/>
    <n v="232681"/>
    <s v="No"/>
    <s v="5 to 30 minutes"/>
    <s v="Immediately"/>
    <s v="Person"/>
    <m/>
    <s v="No"/>
    <m/>
    <m/>
    <m/>
    <m/>
    <s v="No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 - toaster"/>
    <s v="Not known"/>
    <x v="0"/>
    <x v="9"/>
    <x v="0"/>
    <s v="Electric"/>
    <m/>
    <s v="Not known"/>
    <m/>
    <s v="Not known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101 - 200"/>
    <d v="2020-10-06T00:00:00"/>
    <d v="2020-10-06T00:00:00"/>
    <n v="2"/>
    <n v="0"/>
    <n v="1"/>
    <m/>
    <m/>
    <m/>
    <m/>
    <m/>
    <m/>
    <m/>
    <m/>
    <m/>
    <m/>
    <m/>
    <m/>
    <s v="STEPHEN MARSHALL AVENUE FINCHINGFIELD CM7 4LZ"/>
    <s v="chris.parkinson"/>
    <n v="0"/>
    <n v="0"/>
    <n v="1"/>
    <n v="40"/>
    <d v="2018-11-22T13:52:24"/>
    <s v="assetco"/>
    <d v="2018-12-06T11:41:40"/>
    <n v="2"/>
    <m/>
    <s v="Checked"/>
    <n v="41"/>
    <s v="Primary"/>
    <n v="0"/>
    <n v="4"/>
    <n v="4"/>
    <n v="0"/>
    <n v="1"/>
    <n v="449"/>
    <n v="2"/>
    <n v="1"/>
  </r>
  <r>
    <n v="21890371"/>
    <s v="Essex"/>
    <m/>
    <m/>
    <s v="No"/>
    <m/>
    <m/>
    <s v="Shoeburyness"/>
    <x v="508"/>
    <s v="Other"/>
    <n v="7450885285"/>
    <s v="Fire - Railway embankment"/>
    <m/>
    <s v="No"/>
    <d v="2018-11-18T21:27:22"/>
    <d v="2018-11-18T21:33:28"/>
    <s v="Fire"/>
    <s v="Building/Dwelling/House - single occupancy"/>
    <m/>
    <m/>
    <m/>
    <m/>
    <m/>
    <s v="No"/>
    <s v="Yes"/>
    <n v="1"/>
    <s v="No"/>
    <s v="No"/>
    <s v="No"/>
    <m/>
    <m/>
    <m/>
    <s v="SAXON GARDENS"/>
    <s v="SS3 9PX"/>
    <n v="85"/>
    <m/>
    <s v="SAXON GARDENS"/>
    <m/>
    <s v="SOUTHEND-ON-SEA"/>
    <m/>
    <m/>
    <m/>
    <m/>
    <n v="592594"/>
    <n v="18550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BEKO DISH WASHER"/>
    <s v="Other"/>
    <x v="84"/>
    <x v="12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Up to 5"/>
    <m/>
    <m/>
    <n v="2"/>
    <n v="0"/>
    <n v="1"/>
    <m/>
    <m/>
    <m/>
    <m/>
    <m/>
    <m/>
    <m/>
    <n v="0"/>
    <n v="0"/>
    <m/>
    <s v="Evacuation, but no delay"/>
    <s v="Immediately"/>
    <s v="SAXON GARDENS SOUTHEND-ON-SEA SS3 9PX"/>
    <s v="chris.parkinson"/>
    <n v="0"/>
    <n v="0"/>
    <n v="1"/>
    <n v="40"/>
    <d v="2018-11-18T21:13:02"/>
    <s v="assetco"/>
    <d v="2018-12-06T11:39:34"/>
    <n v="3"/>
    <m/>
    <s v="Checked"/>
    <n v="38"/>
    <s v="Primary"/>
    <n v="0"/>
    <n v="4"/>
    <n v="4"/>
    <n v="0"/>
    <n v="1"/>
    <n v="439"/>
    <n v="2"/>
    <n v="1"/>
  </r>
  <r>
    <n v="21890182"/>
    <s v="Essex"/>
    <m/>
    <m/>
    <s v="No"/>
    <m/>
    <m/>
    <s v="Loughton"/>
    <x v="509"/>
    <s v="Other"/>
    <n v="7719985664"/>
    <s v="Fire - Building"/>
    <m/>
    <s v="No"/>
    <d v="2018-11-15T08:47:32"/>
    <d v="2018-11-15T08:57:03"/>
    <s v="Fire"/>
    <s v="Building/Dwelling/House - single occupancy"/>
    <m/>
    <m/>
    <m/>
    <m/>
    <m/>
    <s v="No"/>
    <s v="No"/>
    <n v="2"/>
    <s v="No"/>
    <s v="No"/>
    <s v="No"/>
    <m/>
    <m/>
    <m/>
    <m/>
    <s v="IG7 6DR"/>
    <m/>
    <m/>
    <s v="BRAMBLE CLOSE"/>
    <m/>
    <s v="CHIGWELL"/>
    <m/>
    <m/>
    <m/>
    <m/>
    <n v="544142"/>
    <n v="194264"/>
    <s v="No"/>
    <s v="Under 5 minutes"/>
    <s v="Under 5 minutes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unknown consumer unit"/>
    <s v="Other"/>
    <x v="85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Not know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BRAMBLE CLOSE CHIGWELL IG7 6DR"/>
    <s v="chris.parkinson"/>
    <n v="0"/>
    <n v="0"/>
    <n v="1"/>
    <n v="40"/>
    <d v="2018-11-15T08:31:15"/>
    <s v="assetco"/>
    <d v="2018-11-23T13:13:41"/>
    <n v="2"/>
    <m/>
    <s v="Checked"/>
    <n v="40"/>
    <s v="Primary"/>
    <n v="0"/>
    <n v="4"/>
    <n v="4"/>
    <n v="0"/>
    <n v="1"/>
    <n v="425"/>
    <n v="2"/>
    <n v="1"/>
  </r>
  <r>
    <n v="21889912"/>
    <s v="Essex"/>
    <m/>
    <m/>
    <s v="No"/>
    <m/>
    <m/>
    <s v="Billericay"/>
    <x v="510"/>
    <s v="Other"/>
    <n v="1277413574"/>
    <s v="Fire - Building"/>
    <m/>
    <s v="No"/>
    <d v="2018-11-10T13:35:36"/>
    <d v="2018-11-10T13:36:50"/>
    <s v="Fire"/>
    <s v="Building/Dwelling/House - single occupancy"/>
    <m/>
    <m/>
    <m/>
    <m/>
    <m/>
    <s v="No"/>
    <s v="No"/>
    <n v="1"/>
    <s v="No"/>
    <s v="No"/>
    <s v="No"/>
    <m/>
    <m/>
    <m/>
    <s v="NORSEY ROAD"/>
    <s v="CM11 1AN"/>
    <m/>
    <m/>
    <s v="NORSEY ROAD"/>
    <m/>
    <s v="BILLERICAY"/>
    <m/>
    <m/>
    <m/>
    <m/>
    <n v="567938"/>
    <n v="195208"/>
    <s v="No"/>
    <s v="5 to 30 minute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EBAC T68MB005767"/>
    <s v="Other"/>
    <x v="86"/>
    <x v="3"/>
    <x v="0"/>
    <s v="Electric"/>
    <m/>
    <s v="None"/>
    <m/>
    <s v="None"/>
    <m/>
    <s v="No rapid fire growth"/>
    <m/>
    <s v="None"/>
    <s v="No"/>
    <m/>
    <m/>
    <m/>
    <m/>
    <s v="Corridor/Hall"/>
    <m/>
    <s v="Couple with dependant child/ren"/>
    <m/>
    <s v="Other"/>
    <s v="LEFT UNATENDED"/>
    <s v="No"/>
    <s v="None"/>
    <m/>
    <s v="No"/>
    <s v="Limited to item 1st ignited"/>
    <s v="No other property affected"/>
    <s v="Limited to item 1st ignited"/>
    <s v="No other property affected"/>
    <s v="None"/>
    <s v="Up to 5"/>
    <s v="Up to 5"/>
    <s v="Up to 5"/>
    <n v="2"/>
    <n v="0"/>
    <n v="1"/>
    <m/>
    <m/>
    <m/>
    <m/>
    <m/>
    <m/>
    <m/>
    <m/>
    <m/>
    <m/>
    <m/>
    <m/>
    <s v="NORSEY ROAD BILLERICAY CM11 1AN"/>
    <s v="chris.parkinson"/>
    <n v="0"/>
    <n v="0"/>
    <n v="1"/>
    <n v="40"/>
    <d v="2018-11-10T13:03:58"/>
    <s v="assetco"/>
    <d v="2018-11-23T13:23:58"/>
    <n v="2"/>
    <m/>
    <s v="Checked"/>
    <n v="46"/>
    <s v="Primary"/>
    <n v="0"/>
    <n v="4"/>
    <n v="4"/>
    <n v="0"/>
    <n v="1"/>
    <n v="428"/>
    <n v="2"/>
    <n v="1"/>
  </r>
  <r>
    <n v="21889901"/>
    <s v="Essex"/>
    <m/>
    <m/>
    <s v="No"/>
    <m/>
    <m/>
    <s v="Rayleigh Weir"/>
    <x v="511"/>
    <s v="Other"/>
    <n v="1268741401"/>
    <s v="Fire - Building"/>
    <m/>
    <s v="No"/>
    <d v="2018-11-10T09:27:14"/>
    <d v="2018-11-10T09:38:48"/>
    <s v="Fire"/>
    <s v="Building/Dwelling/House - single occupancy"/>
    <m/>
    <m/>
    <m/>
    <m/>
    <m/>
    <s v="No"/>
    <s v="No"/>
    <n v="1"/>
    <s v="No"/>
    <s v="No"/>
    <s v="No"/>
    <m/>
    <m/>
    <m/>
    <m/>
    <s v="SS6 8JE"/>
    <m/>
    <m/>
    <s v="BULL LANE"/>
    <m/>
    <s v="RAYLEIGH"/>
    <m/>
    <m/>
    <m/>
    <m/>
    <n v="580988"/>
    <n v="19071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Disconnection of fuel supply"/>
    <m/>
    <s v="No"/>
    <m/>
    <s v="No"/>
    <x v="0"/>
    <x v="0"/>
    <s v="crusader tumble care"/>
    <s v="Adult (18 - 64)"/>
    <x v="0"/>
    <x v="2"/>
    <x v="0"/>
    <s v="Electric"/>
    <m/>
    <s v="Structural/Fixtures/Fittings - Internal - Internal fittings"/>
    <m/>
    <s v="Structural/Fixtures/Fittings - Internal - Internal fittings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BULL LANE RAYLEIGH SS6 8JE"/>
    <s v="laura.wheeler"/>
    <n v="0"/>
    <n v="0"/>
    <n v="1"/>
    <n v="40"/>
    <d v="2018-11-10T09:08:53"/>
    <s v="assetco"/>
    <d v="2018-11-12T15:58:01"/>
    <n v="2"/>
    <m/>
    <s v="Checked"/>
    <n v="41"/>
    <s v="Primary"/>
    <n v="0"/>
    <n v="4"/>
    <n v="4"/>
    <n v="0"/>
    <n v="1"/>
    <n v="1989"/>
    <n v="2"/>
    <n v="1"/>
  </r>
  <r>
    <n v="21889851"/>
    <s v="Essex"/>
    <m/>
    <m/>
    <s v="No"/>
    <m/>
    <m/>
    <s v="Chelmsford"/>
    <x v="512"/>
    <s v="Other"/>
    <n v="7969448783"/>
    <s v="Fire - Building"/>
    <m/>
    <s v="No"/>
    <d v="2018-11-09T13:04:16"/>
    <d v="2018-11-09T13:06:13"/>
    <s v="Fire"/>
    <s v="Building/Dwelling/House - single occupancy"/>
    <m/>
    <m/>
    <m/>
    <m/>
    <m/>
    <s v="No"/>
    <s v="No"/>
    <n v="2"/>
    <s v="No"/>
    <s v="No"/>
    <s v="No"/>
    <m/>
    <m/>
    <m/>
    <m/>
    <s v="CM1 3NN"/>
    <m/>
    <m/>
    <s v="EAST VIEW"/>
    <m/>
    <s v="CHELMSFORD"/>
    <m/>
    <m/>
    <m/>
    <m/>
    <n v="566608"/>
    <n v="206334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White Knight Tumble Dryer"/>
    <s v="Elderly (65 plus)"/>
    <x v="0"/>
    <x v="2"/>
    <x v="0"/>
    <s v="Electric"/>
    <m/>
    <s v="Foam, rubber, plastic - Plastic - raw material only"/>
    <m/>
    <s v="Clothing/Textiles - Clothing"/>
    <m/>
    <s v="No rapid fire growth"/>
    <m/>
    <s v="None"/>
    <s v="No"/>
    <m/>
    <m/>
    <m/>
    <m/>
    <s v="Garage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1"/>
    <n v="0"/>
    <n v="0"/>
    <m/>
    <m/>
    <m/>
    <m/>
    <m/>
    <m/>
    <m/>
    <m/>
    <m/>
    <m/>
    <m/>
    <m/>
    <s v="EAST VIEW CHELMSFORD CM1 3NN"/>
    <s v="laura.wheeler"/>
    <n v="0"/>
    <n v="0"/>
    <n v="1"/>
    <n v="40"/>
    <d v="2018-11-09T12:46:30"/>
    <s v="assetco"/>
    <d v="2018-11-12T16:20:03"/>
    <n v="2"/>
    <m/>
    <s v="Checked"/>
    <n v="38"/>
    <s v="Primary"/>
    <n v="0"/>
    <n v="4"/>
    <n v="4"/>
    <n v="0"/>
    <n v="1"/>
    <n v="458"/>
    <n v="2"/>
    <n v="1"/>
  </r>
  <r>
    <n v="21889745"/>
    <s v="Essex"/>
    <m/>
    <m/>
    <s v="No"/>
    <m/>
    <m/>
    <s v="Clacton"/>
    <x v="513"/>
    <s v="Person (running call)"/>
    <m/>
    <s v="Fire - Fire"/>
    <m/>
    <s v="No"/>
    <d v="2018-11-07T17:48:58"/>
    <d v="2018-11-07T17:52:30"/>
    <s v="Fire"/>
    <s v="Building/Dwelling/House - single occupancy"/>
    <m/>
    <m/>
    <m/>
    <m/>
    <m/>
    <s v="No"/>
    <s v="No"/>
    <n v="2"/>
    <s v="No"/>
    <s v="No"/>
    <s v="No"/>
    <m/>
    <m/>
    <m/>
    <n v="69"/>
    <s v="CO15 6EP"/>
    <m/>
    <m/>
    <s v="SKELMERSDALE ROAD"/>
    <m/>
    <s v="CLACTON ON SEA"/>
    <m/>
    <m/>
    <m/>
    <m/>
    <n v="618086"/>
    <n v="215402"/>
    <s v="No"/>
    <s v="Immediately"/>
    <s v="5 to 30 minutes"/>
    <s v="Person"/>
    <m/>
    <s v="No"/>
    <m/>
    <m/>
    <m/>
    <m/>
    <s v="Yes"/>
    <s v="Yes"/>
    <s v="Yes - occupied"/>
    <s v="Accidental"/>
    <m/>
    <m/>
    <s v="No"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HOTPOINT AQUARIUS WML730"/>
    <s v="Adult (18 - 64)"/>
    <x v="0"/>
    <x v="10"/>
    <x v="0"/>
    <s v="Electric"/>
    <m/>
    <s v="Not known"/>
    <m/>
    <s v="None"/>
    <m/>
    <s v="No rapid fire growth"/>
    <m/>
    <s v="None"/>
    <s v="No"/>
    <m/>
    <m/>
    <m/>
    <m/>
    <s v="Utility room"/>
    <m/>
    <s v="3 or more adults under pensionable age, no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s v="51 - 100"/>
    <n v="2"/>
    <n v="0"/>
    <n v="0"/>
    <m/>
    <m/>
    <m/>
    <m/>
    <m/>
    <m/>
    <s v="No"/>
    <m/>
    <m/>
    <m/>
    <m/>
    <m/>
    <s v="SKELMERSDALE ROAD CLACTON ON SEA CO15 6EP"/>
    <s v="chris.parkinson"/>
    <n v="0"/>
    <n v="0"/>
    <n v="1"/>
    <n v="40"/>
    <d v="2018-11-07T17:21:50"/>
    <s v="assetco"/>
    <d v="2018-11-08T10:56:00"/>
    <n v="3"/>
    <m/>
    <s v="Checked"/>
    <n v="42"/>
    <s v="Primary"/>
    <n v="0"/>
    <n v="4"/>
    <n v="4"/>
    <n v="0"/>
    <n v="1"/>
    <n v="465"/>
    <n v="2"/>
    <n v="1"/>
  </r>
  <r>
    <n v="21889408"/>
    <s v="Essex"/>
    <m/>
    <m/>
    <s v="No"/>
    <m/>
    <m/>
    <s v="Stansted"/>
    <x v="514"/>
    <s v="Other"/>
    <n v="1279813974"/>
    <s v="Fire - Fire now out"/>
    <m/>
    <s v="No"/>
    <d v="2018-11-03T11:02:10"/>
    <d v="2018-11-03T11:25:27"/>
    <s v="Fire"/>
    <s v="Building/Dwelling/House - single occupancy"/>
    <m/>
    <m/>
    <m/>
    <m/>
    <m/>
    <s v="No"/>
    <s v="Yes"/>
    <n v="2"/>
    <s v="No"/>
    <s v="No"/>
    <s v="No"/>
    <m/>
    <m/>
    <m/>
    <s v="WALSON WAY"/>
    <s v="CM24 8GD"/>
    <m/>
    <m/>
    <s v="WALSON WAY"/>
    <m/>
    <s v="STANSTED"/>
    <m/>
    <m/>
    <m/>
    <m/>
    <n v="551320"/>
    <n v="224048"/>
    <s v="No"/>
    <s v="5 to 30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Removal from heat source"/>
    <m/>
    <s v="None - No firefighting"/>
    <m/>
    <s v="No"/>
    <m/>
    <s v="No"/>
    <x v="0"/>
    <x v="0"/>
    <s v="Deloghi CTJ4003-BK"/>
    <s v="Other"/>
    <x v="87"/>
    <x v="3"/>
    <x v="0"/>
    <s v="Electric"/>
    <m/>
    <s v="Foam, rubber, plastic - Plastic - raw material only"/>
    <m/>
    <s v="Other"/>
    <s v="Electricity"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s v="21 - 50"/>
    <n v="3"/>
    <n v="0"/>
    <n v="1"/>
    <m/>
    <m/>
    <m/>
    <m/>
    <m/>
    <m/>
    <m/>
    <n v="0"/>
    <n v="0"/>
    <m/>
    <s v="Evacuation, but no delay"/>
    <s v="Under 5 minutes"/>
    <s v="WALSON WAY STANSTED CM24 8GD"/>
    <s v="chris.parkinson"/>
    <n v="0"/>
    <n v="0"/>
    <n v="1"/>
    <n v="40"/>
    <d v="2018-11-03T10:32:55"/>
    <s v="assetco"/>
    <d v="2018-11-08T10:21:30"/>
    <n v="5"/>
    <m/>
    <s v="Checked"/>
    <n v="42"/>
    <s v="Primary"/>
    <n v="0"/>
    <n v="4"/>
    <n v="4"/>
    <n v="0"/>
    <n v="1"/>
    <n v="415"/>
    <n v="2"/>
    <n v="1"/>
  </r>
  <r>
    <n v="219113595"/>
    <s v="Essex"/>
    <m/>
    <m/>
    <s v="No"/>
    <m/>
    <m/>
    <s v="Southend"/>
    <x v="515"/>
    <s v="Other"/>
    <n v="7921468028"/>
    <s v="Fire - Building"/>
    <m/>
    <s v="No"/>
    <d v="2019-11-26T19:01:50"/>
    <d v="2019-11-26T19:15:37"/>
    <s v="Fire"/>
    <s v="Building/Dwelling/House - single occupancy"/>
    <m/>
    <m/>
    <m/>
    <m/>
    <m/>
    <s v="No"/>
    <s v="No"/>
    <n v="2"/>
    <s v="No"/>
    <s v="No"/>
    <s v="No"/>
    <m/>
    <m/>
    <m/>
    <m/>
    <s v="SS0 9DJ"/>
    <m/>
    <m/>
    <s v="GLENWOOD AVENUE"/>
    <m/>
    <s v="WESTCLIFF-ON-SEA"/>
    <m/>
    <m/>
    <m/>
    <m/>
    <n v="586934"/>
    <n v="18646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not known"/>
    <s v="Not known"/>
    <x v="0"/>
    <x v="11"/>
    <x v="0"/>
    <s v="Electric"/>
    <m/>
    <s v="None"/>
    <m/>
    <s v="None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d v="2020-11-01T00:00:00"/>
    <n v="2"/>
    <n v="0"/>
    <n v="1"/>
    <m/>
    <m/>
    <m/>
    <m/>
    <m/>
    <m/>
    <m/>
    <m/>
    <m/>
    <m/>
    <m/>
    <m/>
    <s v="GLENWOOD AVENUE WESTCLIFF-ON-SEA SS0 9DJ"/>
    <s v="deborah.gordon"/>
    <n v="0"/>
    <n v="0"/>
    <n v="1"/>
    <n v="40"/>
    <d v="2019-11-26T18:48:46"/>
    <s v="assetco"/>
    <d v="2019-12-12T10:38:58"/>
    <n v="2"/>
    <m/>
    <s v="Checked"/>
    <n v="42"/>
    <s v="Primary"/>
    <n v="0"/>
    <n v="4"/>
    <n v="4"/>
    <n v="0"/>
    <n v="1"/>
    <n v="453"/>
    <n v="2"/>
    <n v="1"/>
  </r>
  <r>
    <n v="219113404"/>
    <s v="Essex"/>
    <m/>
    <m/>
    <s v="No"/>
    <m/>
    <m/>
    <s v="Witham"/>
    <x v="516"/>
    <s v="Other"/>
    <n v="7588053053"/>
    <s v="Fire - Building"/>
    <m/>
    <s v="No"/>
    <d v="2019-11-23T19:04:54"/>
    <d v="2019-11-23T19:16:21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ICENI HOUSE"/>
    <s v="CM8 2FS"/>
    <m/>
    <m/>
    <s v="NEWLAND STREET"/>
    <m/>
    <s v="WITHAM"/>
    <m/>
    <m/>
    <m/>
    <m/>
    <n v="582368"/>
    <n v="214937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not known"/>
    <s v="Adult (18 - 64)"/>
    <x v="0"/>
    <x v="11"/>
    <x v="0"/>
    <s v="Electric"/>
    <m/>
    <s v="Not known"/>
    <m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d v="2020-10-06T00:00:00"/>
    <n v="3"/>
    <n v="0"/>
    <n v="2"/>
    <m/>
    <m/>
    <m/>
    <m/>
    <m/>
    <m/>
    <m/>
    <m/>
    <m/>
    <m/>
    <m/>
    <m/>
    <s v="NEWLAND STREET WITHAM CM8 2FS"/>
    <s v="deborah.gordon"/>
    <n v="0"/>
    <n v="0"/>
    <n v="1"/>
    <n v="40"/>
    <d v="2019-11-23T18:29:46"/>
    <s v="assetco"/>
    <d v="2019-11-28T14:14:25"/>
    <n v="2"/>
    <m/>
    <s v="Checked"/>
    <n v="48"/>
    <s v="Primary"/>
    <n v="0"/>
    <n v="4"/>
    <n v="4"/>
    <n v="0"/>
    <n v="1"/>
    <n v="438"/>
    <n v="2"/>
    <n v="1"/>
  </r>
  <r>
    <n v="219113365"/>
    <s v="Essex"/>
    <m/>
    <m/>
    <s v="No"/>
    <m/>
    <m/>
    <s v="Southend"/>
    <x v="517"/>
    <s v="Other"/>
    <n v="7376264147"/>
    <s v="Fire - Building"/>
    <m/>
    <s v="No"/>
    <d v="2019-11-22T20:11:06"/>
    <d v="2019-11-22T20:32:47"/>
    <s v="Fire"/>
    <s v="Building/Dwelling/Purpose Built Flat/Maisonette - multiple occupancy/4 to 9 storeys"/>
    <m/>
    <m/>
    <m/>
    <m/>
    <m/>
    <s v="No"/>
    <s v="No"/>
    <n v="2"/>
    <s v="No"/>
    <s v="No"/>
    <s v="No"/>
    <m/>
    <m/>
    <m/>
    <s v="ALBERT COURT"/>
    <s v="SS1 2ZS"/>
    <m/>
    <m/>
    <s v="FORGE WAY"/>
    <m/>
    <s v="SOUTHEND-ON-SEA"/>
    <m/>
    <m/>
    <m/>
    <m/>
    <n v="589361"/>
    <n v="185057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NEFF V5340X0GB"/>
    <s v="Not known"/>
    <x v="0"/>
    <x v="10"/>
    <x v="0"/>
    <s v="Electric"/>
    <m/>
    <s v="Not known"/>
    <m/>
    <s v="Not known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None"/>
    <s v="21 - 50"/>
    <n v="5"/>
    <n v="0"/>
    <n v="3"/>
    <m/>
    <m/>
    <m/>
    <m/>
    <m/>
    <m/>
    <m/>
    <m/>
    <m/>
    <m/>
    <m/>
    <m/>
    <s v="FORGE WAY SOUTHEND-ON-SEA SS1 2ZS"/>
    <s v="deborah.gordon"/>
    <n v="0"/>
    <n v="0"/>
    <n v="1"/>
    <n v="40"/>
    <d v="2019-11-22T19:51:16"/>
    <s v="assetco"/>
    <d v="2019-11-27T16:35:34"/>
    <n v="2"/>
    <m/>
    <s v="Checked"/>
    <n v="42"/>
    <s v="Primary"/>
    <n v="0"/>
    <n v="4"/>
    <n v="4"/>
    <n v="0"/>
    <n v="1"/>
    <n v="453"/>
    <n v="2"/>
    <n v="1"/>
  </r>
  <r>
    <n v="219113142"/>
    <s v="Essex"/>
    <m/>
    <m/>
    <s v="No"/>
    <m/>
    <m/>
    <s v="Rayleigh Weir"/>
    <x v="518"/>
    <s v="Other"/>
    <n v="7876202453"/>
    <s v="Fire - Building"/>
    <m/>
    <s v="No"/>
    <d v="2019-11-19T11:37:18"/>
    <d v="2019-11-19T11:42:44"/>
    <s v="Fire"/>
    <s v="Building/Dwelling/House - single occupancy"/>
    <m/>
    <m/>
    <m/>
    <m/>
    <m/>
    <s v="No"/>
    <s v="No"/>
    <n v="1"/>
    <s v="No"/>
    <s v="No"/>
    <s v="No"/>
    <m/>
    <m/>
    <m/>
    <m/>
    <s v="SS6 8AG"/>
    <m/>
    <m/>
    <s v="UPWAY"/>
    <m/>
    <s v="RAYLEIGH"/>
    <m/>
    <m/>
    <m/>
    <m/>
    <n v="580723"/>
    <n v="191366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Portable extinguishers - Dry powder (DP)"/>
    <m/>
    <s v="No"/>
    <m/>
    <s v="No"/>
    <x v="0"/>
    <x v="0"/>
    <s v="BOOSCH MAXX 5"/>
    <s v="Adult (18 - 64)"/>
    <x v="0"/>
    <x v="11"/>
    <x v="0"/>
    <s v="Electric"/>
    <m/>
    <s v="Foam, rubber, plastic - Rubber - raw material only"/>
    <m/>
    <s v="Foam, rubber, plastic - Rubber - raw material only"/>
    <m/>
    <s v="No rapid fire growth"/>
    <m/>
    <s v="None"/>
    <s v="No"/>
    <m/>
    <m/>
    <m/>
    <m/>
    <s v="Utility room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0"/>
    <m/>
    <m/>
    <m/>
    <m/>
    <m/>
    <m/>
    <m/>
    <m/>
    <m/>
    <m/>
    <m/>
    <m/>
    <s v="UPWAY RAYLEIGH SS6 8AG"/>
    <s v="deborah.gordon"/>
    <n v="0"/>
    <n v="0"/>
    <n v="1"/>
    <n v="40"/>
    <d v="2019-11-19T11:20:35"/>
    <s v="assetco"/>
    <d v="2019-12-05T09:58:33"/>
    <n v="2"/>
    <m/>
    <s v="Checked"/>
    <n v="46"/>
    <s v="Primary"/>
    <n v="0"/>
    <n v="4"/>
    <n v="4"/>
    <n v="0"/>
    <n v="1"/>
    <n v="1989"/>
    <n v="2"/>
    <n v="1"/>
  </r>
  <r>
    <n v="219113096"/>
    <s v="Essex"/>
    <m/>
    <m/>
    <s v="No"/>
    <m/>
    <m/>
    <s v="Grays"/>
    <x v="519"/>
    <s v="Person (mobile)"/>
    <m/>
    <s v="Fire - Building"/>
    <m/>
    <s v="No"/>
    <d v="2019-11-18T17:25:34"/>
    <d v="2019-11-18T17:44:42"/>
    <s v="Fire"/>
    <s v="Building/Dwelling/House - single occupancy"/>
    <m/>
    <m/>
    <m/>
    <m/>
    <m/>
    <s v="No"/>
    <s v="No"/>
    <n v="2"/>
    <s v="No"/>
    <s v="No"/>
    <s v="No"/>
    <m/>
    <m/>
    <m/>
    <s v="FRANCISCO CLOSE"/>
    <s v="RM16 6YD"/>
    <m/>
    <m/>
    <n v="86"/>
    <m/>
    <s v="GRAYS"/>
    <m/>
    <m/>
    <m/>
    <m/>
    <n v="559092"/>
    <n v="179135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not known, damaged by fire"/>
    <s v="Not known"/>
    <x v="0"/>
    <x v="10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room of origin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FRANCISCO CLOSE GRAYS RM16 6YD"/>
    <s v="deborah.gordon"/>
    <n v="0"/>
    <n v="0"/>
    <n v="1"/>
    <n v="40"/>
    <d v="2019-11-18T17:03:02"/>
    <s v="assetco"/>
    <d v="2019-11-26T14:33:33"/>
    <n v="2"/>
    <m/>
    <s v="Checked"/>
    <n v="46"/>
    <s v="Primary"/>
    <n v="0"/>
    <n v="4"/>
    <n v="4"/>
    <n v="0"/>
    <n v="1"/>
    <n v="430"/>
    <n v="2"/>
    <n v="1"/>
  </r>
  <r>
    <n v="219112667"/>
    <s v="Essex"/>
    <m/>
    <m/>
    <s v="No"/>
    <m/>
    <m/>
    <s v="Maldon"/>
    <x v="520"/>
    <s v="Other"/>
    <n v="7368373991"/>
    <s v="Fire - Building"/>
    <m/>
    <s v="No"/>
    <d v="2019-11-11T07:12:19"/>
    <d v="2019-11-11T07:28:38"/>
    <s v="Fire"/>
    <s v="Building/Dwelling/House - single occupancy"/>
    <m/>
    <m/>
    <m/>
    <m/>
    <m/>
    <s v="No"/>
    <s v="No"/>
    <n v="2"/>
    <s v="No"/>
    <s v="No"/>
    <s v="No"/>
    <m/>
    <m/>
    <m/>
    <m/>
    <s v="CM9 4AG"/>
    <m/>
    <m/>
    <s v="Dunlin Close"/>
    <m/>
    <s v="HEYBRIDGE"/>
    <m/>
    <m/>
    <m/>
    <m/>
    <n v="586330"/>
    <n v="208495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U/K"/>
    <s v="Adult (18 - 64)"/>
    <x v="0"/>
    <x v="3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athroom/Toilet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51 - 100"/>
    <n v="2"/>
    <n v="0"/>
    <n v="1"/>
    <m/>
    <m/>
    <m/>
    <m/>
    <m/>
    <m/>
    <m/>
    <m/>
    <m/>
    <m/>
    <m/>
    <m/>
    <s v="DUNLIN CLOSE HEYBRIDGE CM9 4AG"/>
    <s v="deborah.gordon"/>
    <n v="0"/>
    <n v="0"/>
    <n v="1"/>
    <n v="40"/>
    <d v="2019-11-11T06:50:34"/>
    <s v="assetco"/>
    <d v="2019-11-21T14:41:23"/>
    <n v="2"/>
    <m/>
    <s v="Checked"/>
    <n v="46"/>
    <s v="Primary"/>
    <n v="0"/>
    <n v="4"/>
    <n v="4"/>
    <n v="0"/>
    <n v="1"/>
    <n v="442"/>
    <n v="2"/>
    <n v="1"/>
  </r>
  <r>
    <n v="219112619"/>
    <s v="Essex"/>
    <m/>
    <m/>
    <s v="No"/>
    <m/>
    <m/>
    <s v="Loughton"/>
    <x v="521"/>
    <s v="Other"/>
    <n v="7920835065"/>
    <s v="Fire - Building"/>
    <m/>
    <s v="No"/>
    <d v="2019-11-10T12:30:00"/>
    <d v="2019-11-10T14:24:00"/>
    <s v="Fire"/>
    <s v="Building/Dwelling/House - single occupancy"/>
    <m/>
    <m/>
    <m/>
    <m/>
    <m/>
    <s v="No"/>
    <s v="No"/>
    <n v="2"/>
    <s v="No"/>
    <s v="No"/>
    <s v="No"/>
    <m/>
    <m/>
    <m/>
    <m/>
    <s v="IG10 3BG"/>
    <m/>
    <m/>
    <s v="NEVILL WAY"/>
    <m/>
    <s v="LOUGHTON"/>
    <m/>
    <m/>
    <m/>
    <m/>
    <n v="542382"/>
    <n v="195096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MEM"/>
    <s v="Other"/>
    <x v="88"/>
    <x v="3"/>
    <x v="0"/>
    <s v="Electric"/>
    <m/>
    <s v="Foam, rubber, plastic - Plastic - raw material only"/>
    <m/>
    <s v="Structural/Fixtures/Fittings - External - Roof"/>
    <m/>
    <s v="No rapid fire growth"/>
    <m/>
    <s v="None"/>
    <s v="No"/>
    <m/>
    <m/>
    <m/>
    <m/>
    <s v="Garage"/>
    <m/>
    <s v="Couple with dependant child/ren"/>
    <m/>
    <s v="None"/>
    <m/>
    <s v="No"/>
    <s v="None"/>
    <m/>
    <s v="No"/>
    <s v="Limited to room of origin"/>
    <s v="Up to 1 metre"/>
    <s v="Limited to floor of origin (not whole building)"/>
    <s v="Up to 1 metre"/>
    <s v="51 - 100"/>
    <s v="51 - 100"/>
    <d v="2020-11-01T00:00:00"/>
    <s v="21 - 50"/>
    <n v="2"/>
    <n v="0"/>
    <n v="1"/>
    <m/>
    <m/>
    <m/>
    <m/>
    <m/>
    <m/>
    <m/>
    <m/>
    <m/>
    <m/>
    <m/>
    <m/>
    <s v="NEVILL WAY LOUGHTON IG10 3BG"/>
    <s v="rebecca.kinchin"/>
    <n v="0"/>
    <n v="0"/>
    <n v="1"/>
    <n v="20"/>
    <d v="2019-11-10T10:43:14"/>
    <s v="assetco"/>
    <d v="2019-12-11T09:27:18"/>
    <n v="2"/>
    <m/>
    <s v="Checked"/>
    <n v="91"/>
    <s v="Primary"/>
    <n v="0"/>
    <n v="4"/>
    <n v="4"/>
    <n v="0"/>
    <n v="1"/>
    <n v="425"/>
    <n v="2"/>
    <n v="1"/>
  </r>
  <r>
    <n v="21646173"/>
    <s v="Essex"/>
    <m/>
    <m/>
    <s v="No"/>
    <m/>
    <m/>
    <s v="Canvey"/>
    <x v="522"/>
    <s v="Other"/>
    <n v="1268510247"/>
    <s v="Fire - Fire"/>
    <m/>
    <s v="No"/>
    <d v="2016-12-29T20:26:57"/>
    <d v="2016-12-29T20:31:55"/>
    <s v="Fire"/>
    <s v="Building/Dwelling/Bungalow - single occupancy"/>
    <m/>
    <m/>
    <m/>
    <m/>
    <m/>
    <s v="No"/>
    <s v="No"/>
    <n v="2"/>
    <s v="No"/>
    <s v="No"/>
    <s v="No"/>
    <m/>
    <m/>
    <m/>
    <s v="ZELHAM DRIVE"/>
    <s v="SS8 7QR"/>
    <n v="12"/>
    <m/>
    <s v="ZELHAM DRIVE"/>
    <m/>
    <s v="CANVEY ISLAND"/>
    <m/>
    <m/>
    <m/>
    <m/>
    <n v="581962"/>
    <n v="18323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Cannon"/>
    <s v="Adult (18 - 64)"/>
    <x v="0"/>
    <x v="0"/>
    <x v="0"/>
    <s v="Gas - mains"/>
    <m/>
    <s v="None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Up to 5"/>
    <n v="1"/>
    <n v="0"/>
    <n v="0"/>
    <m/>
    <m/>
    <m/>
    <m/>
    <m/>
    <m/>
    <m/>
    <m/>
    <m/>
    <m/>
    <m/>
    <m/>
    <s v="ZELHAM DRIVE CANVEY ISLAND SS8 7QR"/>
    <s v="andrew.anderson"/>
    <n v="0"/>
    <n v="0"/>
    <n v="1"/>
    <n v="40"/>
    <d v="2016-12-29T19:53:59"/>
    <s v="assetco"/>
    <d v="2017-01-26T09:36:45"/>
    <n v="3"/>
    <m/>
    <s v="Checked"/>
    <n v="52"/>
    <s v="Primary"/>
    <n v="0"/>
    <n v="4"/>
    <n v="4"/>
    <n v="0"/>
    <n v="1"/>
    <n v="461"/>
    <n v="2"/>
    <n v="1"/>
  </r>
  <r>
    <n v="21646152"/>
    <s v="Essex"/>
    <m/>
    <m/>
    <s v="No"/>
    <m/>
    <m/>
    <s v="Clacton"/>
    <x v="523"/>
    <s v="Other"/>
    <n v="7858769134"/>
    <s v="Alarms - AFA"/>
    <m/>
    <s v="No"/>
    <d v="2016-12-29T16:41:30"/>
    <d v="2016-12-29T17:00:36"/>
    <s v="Fire"/>
    <s v="Building/Dwelling/Licensed HMO/Up to 2 storeys"/>
    <m/>
    <m/>
    <m/>
    <m/>
    <m/>
    <s v="No"/>
    <s v="No"/>
    <n v="2"/>
    <s v="No"/>
    <s v="No"/>
    <s v="No"/>
    <m/>
    <m/>
    <m/>
    <s v="SKELMERSDALE ROAD"/>
    <s v="CO15 6BP"/>
    <m/>
    <m/>
    <s v="SKELMERSDALE ROAD"/>
    <m/>
    <s v="CLACTON ON SEA"/>
    <m/>
    <m/>
    <m/>
    <m/>
    <n v="617699"/>
    <n v="215291"/>
    <s v="No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NOT KNOWN"/>
    <s v="Adult (18 - 64)"/>
    <x v="0"/>
    <x v="0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Bedsitting room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SKELMERSDALE ROAD CLACTON ON SEA CO15 6BP"/>
    <s v="andrew.anderson"/>
    <n v="0"/>
    <n v="0"/>
    <n v="1"/>
    <n v="40"/>
    <d v="2016-12-29T16:28:29"/>
    <s v="assetco"/>
    <d v="2017-01-23T11:03:42"/>
    <n v="3"/>
    <m/>
    <s v="Checked"/>
    <n v="55"/>
    <s v="Primary"/>
    <n v="0"/>
    <n v="1"/>
    <n v="4"/>
    <n v="0"/>
    <n v="1"/>
    <n v="465"/>
    <n v="2"/>
    <n v="1"/>
  </r>
  <r>
    <n v="21646130"/>
    <s v="Essex"/>
    <m/>
    <m/>
    <s v="No"/>
    <m/>
    <m/>
    <s v="Chelmsford"/>
    <x v="524"/>
    <s v="Other"/>
    <n v="1245358326"/>
    <s v="Fire - Building"/>
    <m/>
    <s v="No"/>
    <d v="2016-12-29T08:29:15"/>
    <d v="2016-12-29T08:35:00"/>
    <s v="Fire"/>
    <s v="Building/Dwelling/House - single occupancy"/>
    <m/>
    <m/>
    <m/>
    <m/>
    <m/>
    <s v="No"/>
    <s v="No"/>
    <n v="2"/>
    <s v="No"/>
    <s v="No"/>
    <s v="No"/>
    <m/>
    <m/>
    <m/>
    <m/>
    <s v="CM1 7QN"/>
    <m/>
    <m/>
    <s v="TAMAR RISE"/>
    <m/>
    <s v="CHELMSFORD"/>
    <m/>
    <m/>
    <m/>
    <m/>
    <n v="571516"/>
    <n v="208711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Proline"/>
    <s v="Youth (10 - 17)"/>
    <x v="0"/>
    <x v="2"/>
    <x v="0"/>
    <s v="Electric"/>
    <m/>
    <s v="Other"/>
    <s v="fluff"/>
    <s v="Other"/>
    <s v="Fluff"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d v="2020-10-06T00:00:00"/>
    <d v="2020-11-01T00:00:00"/>
    <n v="2"/>
    <n v="0"/>
    <n v="0"/>
    <m/>
    <m/>
    <m/>
    <m/>
    <m/>
    <m/>
    <m/>
    <m/>
    <m/>
    <m/>
    <m/>
    <m/>
    <s v="TAMAR RISE CHELMSFORD CM1 7QN"/>
    <s v="andrew.anderson"/>
    <n v="0"/>
    <n v="0"/>
    <n v="1"/>
    <n v="20"/>
    <d v="2016-12-29T08:13:38"/>
    <s v="assetco"/>
    <d v="2017-01-23T11:00:49"/>
    <n v="2"/>
    <m/>
    <s v="Checked"/>
    <n v="44"/>
    <s v="Primary"/>
    <n v="0"/>
    <n v="4"/>
    <n v="4"/>
    <n v="0"/>
    <n v="1"/>
    <n v="458"/>
    <n v="2"/>
    <n v="1"/>
  </r>
  <r>
    <n v="21646093"/>
    <s v="Essex"/>
    <m/>
    <m/>
    <s v="No"/>
    <m/>
    <m/>
    <s v="Loughton"/>
    <x v="525"/>
    <s v="Other"/>
    <n v="2085080307"/>
    <s v="Fire - Building"/>
    <m/>
    <s v="No"/>
    <d v="2016-12-28T10:06:19"/>
    <d v="2016-12-28T10:23:43"/>
    <s v="Fire"/>
    <s v="Building/Dwelling/House - single occupancy"/>
    <m/>
    <m/>
    <m/>
    <m/>
    <m/>
    <s v="No"/>
    <s v="No"/>
    <n v="2"/>
    <s v="No"/>
    <s v="No"/>
    <s v="No"/>
    <m/>
    <m/>
    <m/>
    <m/>
    <s v="IG10 2DD"/>
    <m/>
    <m/>
    <s v="WILLINGALE ROAD"/>
    <m/>
    <s v="LOUGHTON"/>
    <m/>
    <m/>
    <m/>
    <m/>
    <n v="544348"/>
    <n v="197889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- Other methods"/>
    <s v="light fitting removed and placed in garden"/>
    <s v="No"/>
    <m/>
    <s v="No"/>
    <x v="0"/>
    <x v="0"/>
    <s v="not known"/>
    <s v="Not known"/>
    <x v="0"/>
    <x v="5"/>
    <x v="0"/>
    <s v="Electric"/>
    <m/>
    <s v="Furniture/Furnishings - Other/Unspecified furnishings"/>
    <m/>
    <s v="None"/>
    <m/>
    <s v="No rapid fire growth"/>
    <m/>
    <s v="None"/>
    <s v="No"/>
    <m/>
    <m/>
    <m/>
    <m/>
    <s v="Roof space"/>
    <m/>
    <s v="Couple with dependant child/ren"/>
    <m/>
    <s v="None"/>
    <m/>
    <s v="No"/>
    <s v="None"/>
    <m/>
    <s v="Yes"/>
    <m/>
    <m/>
    <m/>
    <m/>
    <s v="Up to 5"/>
    <s v="Up to 5"/>
    <m/>
    <m/>
    <n v="2"/>
    <n v="0"/>
    <n v="999"/>
    <m/>
    <m/>
    <m/>
    <m/>
    <m/>
    <m/>
    <m/>
    <m/>
    <m/>
    <m/>
    <m/>
    <m/>
    <s v="WILLINGALE ROAD LOUGHTON IG10 2DD"/>
    <s v="andrew.anderson"/>
    <n v="0"/>
    <n v="0"/>
    <n v="1"/>
    <n v="40"/>
    <d v="2016-12-28T09:47:01"/>
    <s v="assetco"/>
    <d v="2017-01-23T10:55:37"/>
    <n v="2"/>
    <m/>
    <s v="Checked"/>
    <n v="38"/>
    <s v="Primary"/>
    <n v="0"/>
    <n v="4"/>
    <n v="4"/>
    <n v="0"/>
    <n v="1"/>
    <n v="425"/>
    <n v="2"/>
    <n v="1"/>
  </r>
  <r>
    <n v="21645883"/>
    <s v="Essex"/>
    <m/>
    <m/>
    <s v="No"/>
    <m/>
    <m/>
    <s v="Manningtree"/>
    <x v="526"/>
    <s v="Person (mobile)"/>
    <m/>
    <s v="Fire - Building"/>
    <m/>
    <s v="No"/>
    <d v="2016-12-24T12:55:08"/>
    <d v="2016-12-24T13:33:38"/>
    <s v="Fire"/>
    <s v="Building/Dwelling/House - single occupancy"/>
    <m/>
    <m/>
    <m/>
    <m/>
    <m/>
    <s v="No"/>
    <s v="Yes"/>
    <n v="2"/>
    <s v="No"/>
    <s v="No"/>
    <s v="No"/>
    <m/>
    <m/>
    <m/>
    <s v="QUAY STREET"/>
    <s v="CO11 1AU"/>
    <m/>
    <m/>
    <s v="QUAY STREET"/>
    <m/>
    <s v="MANNINGTREE"/>
    <m/>
    <m/>
    <m/>
    <m/>
    <n v="610782"/>
    <n v="231961"/>
    <s v="Yes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LAMONA"/>
    <s v="Adult (18 - 64)"/>
    <x v="0"/>
    <x v="0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1-01T00:00:00"/>
    <n v="3"/>
    <n v="0"/>
    <n v="0"/>
    <m/>
    <m/>
    <m/>
    <m/>
    <m/>
    <m/>
    <m/>
    <n v="1"/>
    <n v="0"/>
    <m/>
    <s v="Evacuation, but no delay"/>
    <s v="Immediately"/>
    <s v="QUAY STREET MANNINGTREE CO11 1AU"/>
    <s v="andrew.anderson"/>
    <n v="0"/>
    <n v="0"/>
    <n v="1"/>
    <n v="40"/>
    <d v="2016-12-24T12:30:40"/>
    <s v="assetco"/>
    <d v="2017-01-23T10:00:13"/>
    <n v="2"/>
    <m/>
    <s v="Checked"/>
    <n v="41"/>
    <s v="Primary"/>
    <n v="0"/>
    <n v="4"/>
    <n v="4"/>
    <n v="0"/>
    <n v="1"/>
    <n v="432"/>
    <n v="2"/>
    <n v="1"/>
  </r>
  <r>
    <n v="21645651"/>
    <s v="Essex"/>
    <m/>
    <m/>
    <s v="No"/>
    <m/>
    <m/>
    <s v="Loughton"/>
    <x v="527"/>
    <s v="Other"/>
    <n v="2030922743"/>
    <s v="Alarms - Smoke alarm"/>
    <m/>
    <s v="No"/>
    <d v="2016-12-20T01:01:31"/>
    <d v="2016-12-20T01:28:53"/>
    <s v="Fire"/>
    <s v="Building/Other Residential/Residential Home/Retirement/Elderly"/>
    <m/>
    <m/>
    <m/>
    <m/>
    <m/>
    <s v="No"/>
    <s v="No"/>
    <n v="2"/>
    <s v="No"/>
    <s v="No"/>
    <s v="No"/>
    <m/>
    <m/>
    <m/>
    <s v="CARLTON HOUSE"/>
    <s v="IG10 4RS"/>
    <n v="19"/>
    <m/>
    <s v="ALGERS ROAD"/>
    <m/>
    <s v="LOUGHTON"/>
    <m/>
    <m/>
    <m/>
    <m/>
    <n v="541949"/>
    <n v="195714"/>
    <s v="No"/>
    <s v="Under 5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Water from bucket/container"/>
    <m/>
    <s v="None - No firefighting"/>
    <m/>
    <s v="No"/>
    <s v="No"/>
    <s v="No"/>
    <x v="0"/>
    <x v="0"/>
    <s v="winterwarm heat pad"/>
    <s v="Other"/>
    <x v="8"/>
    <x v="14"/>
    <x v="0"/>
    <s v="Electric"/>
    <m/>
    <s v="Furniture/Furnishings - Bed/Mattress"/>
    <m/>
    <s v="None"/>
    <m/>
    <s v="No rapid fire growth"/>
    <m/>
    <s v="None"/>
    <s v="No"/>
    <m/>
    <m/>
    <m/>
    <m/>
    <s v="Bedroom"/>
    <m/>
    <m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d v="2020-10-06T00:00:00"/>
    <d v="2020-10-06T00:00:00"/>
    <n v="3"/>
    <n v="0"/>
    <n v="1"/>
    <m/>
    <m/>
    <m/>
    <m/>
    <m/>
    <m/>
    <m/>
    <m/>
    <m/>
    <m/>
    <m/>
    <m/>
    <s v="ALGERS ROAD LOUGHTON IG10 4RS"/>
    <s v="andrew.anderson"/>
    <n v="0"/>
    <n v="0"/>
    <n v="1"/>
    <n v="40"/>
    <d v="2016-12-20T00:44:28"/>
    <s v="assetco"/>
    <d v="2017-01-20T15:04:30"/>
    <n v="3"/>
    <m/>
    <s v="Checked"/>
    <n v="45"/>
    <s v="Primary"/>
    <n v="0"/>
    <n v="1"/>
    <n v="4"/>
    <n v="0"/>
    <n v="1"/>
    <n v="425"/>
    <n v="4"/>
    <n v="1"/>
  </r>
  <r>
    <n v="21645570"/>
    <s v="Essex"/>
    <m/>
    <m/>
    <s v="No"/>
    <m/>
    <m/>
    <s v="Harlow Central"/>
    <x v="528"/>
    <s v="Person (land line)"/>
    <m/>
    <s v="Fire - Building"/>
    <m/>
    <s v="No"/>
    <d v="2016-12-18T14:53:55"/>
    <d v="2016-12-18T15:18:32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CM20 1SQ"/>
    <m/>
    <m/>
    <s v="FOLD CROFT"/>
    <m/>
    <s v="HARLOW"/>
    <m/>
    <m/>
    <m/>
    <m/>
    <n v="543531"/>
    <n v="210089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AB0DE"/>
    <s v="Not known"/>
    <x v="0"/>
    <x v="9"/>
    <x v="0"/>
    <s v="Electric"/>
    <m/>
    <s v="Foam, rubber, plastic - Plastic - raw material only"/>
    <m/>
    <s v="None"/>
    <m/>
    <s v="No rapid fire growth"/>
    <m/>
    <s v="None"/>
    <s v="No"/>
    <m/>
    <m/>
    <m/>
    <m/>
    <s v="Kitchen"/>
    <m/>
    <s v="Couple both under pensionable age with no children"/>
    <m/>
    <s v="Excessive and dangerous storag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d v="2020-11-01T00:00:00"/>
    <n v="2"/>
    <n v="0"/>
    <n v="1"/>
    <m/>
    <m/>
    <m/>
    <m/>
    <m/>
    <m/>
    <m/>
    <m/>
    <m/>
    <m/>
    <m/>
    <m/>
    <s v="FOLD CROFT HARLOW CM20 1SQ"/>
    <s v="andrew.anderson"/>
    <n v="0"/>
    <n v="0"/>
    <n v="1"/>
    <n v="40"/>
    <d v="2016-12-18T14:43:38"/>
    <s v="assetco"/>
    <d v="2017-01-20T14:59:16"/>
    <n v="2"/>
    <m/>
    <s v="Checked"/>
    <n v="41"/>
    <s v="Primary"/>
    <n v="0"/>
    <n v="4"/>
    <n v="4"/>
    <n v="0"/>
    <n v="1"/>
    <n v="419"/>
    <n v="2"/>
    <n v="1"/>
  </r>
  <r>
    <n v="21645459"/>
    <s v="Essex"/>
    <m/>
    <m/>
    <s v="No"/>
    <m/>
    <m/>
    <s v="Colchester"/>
    <x v="529"/>
    <s v="Other"/>
    <n v="7907706817"/>
    <s v="Fire - Building"/>
    <m/>
    <s v="No"/>
    <d v="2016-12-16T17:51:52"/>
    <d v="2016-12-16T18:13:48"/>
    <s v="Fire"/>
    <s v="Building/Dwelling/Unknown if licensed HMO/Up to 2 storeys"/>
    <m/>
    <m/>
    <m/>
    <m/>
    <m/>
    <s v="No"/>
    <s v="No"/>
    <n v="2"/>
    <s v="No"/>
    <s v="No"/>
    <s v="No"/>
    <m/>
    <m/>
    <m/>
    <m/>
    <s v="CO6 3SN"/>
    <m/>
    <m/>
    <s v="SHIRE LANE"/>
    <m/>
    <s v="WEST BERGHOLT"/>
    <m/>
    <m/>
    <m/>
    <m/>
    <n v="596863"/>
    <n v="227741"/>
    <s v="No"/>
    <s v="Under 5 minutes"/>
    <s v="Under 5 minutes"/>
    <s v="Person"/>
    <m/>
    <s v="No"/>
    <m/>
    <m/>
    <m/>
    <m/>
    <s v="No"/>
    <s v="No"/>
    <s v="Yes - occupied"/>
    <s v="Not known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Not known"/>
    <x v="0"/>
    <x v="10"/>
    <x v="0"/>
    <s v="Electric"/>
    <m/>
    <s v="Not known"/>
    <m/>
    <s v="Furniture/Furnishings - Other/Unspecified furnishings"/>
    <m/>
    <s v="No rapid fire growth"/>
    <m/>
    <s v="None"/>
    <s v="No"/>
    <m/>
    <m/>
    <m/>
    <m/>
    <s v="Kitchen"/>
    <m/>
    <s v="3 or more adults under pensionable age, no child/ren"/>
    <m/>
    <s v="None"/>
    <m/>
    <s v="No"/>
    <s v="None"/>
    <m/>
    <s v="No"/>
    <s v="Limited to room of origin"/>
    <s v="No other property affected"/>
    <s v="Limited to floor of origin (not whole building)"/>
    <s v="No other property affected"/>
    <s v="21 - 50"/>
    <s v="21 - 50"/>
    <d v="2020-10-06T00:00:00"/>
    <s v="21 - 50"/>
    <n v="1"/>
    <n v="0"/>
    <n v="0"/>
    <m/>
    <m/>
    <m/>
    <m/>
    <m/>
    <m/>
    <m/>
    <m/>
    <m/>
    <m/>
    <m/>
    <m/>
    <s v="SHIRE LANE WEST BERGHOLT CO6 3SN"/>
    <s v="andrew.anderson"/>
    <n v="0"/>
    <n v="0"/>
    <n v="1"/>
    <n v="40"/>
    <d v="2016-12-16T17:01:18"/>
    <s v="assetco"/>
    <d v="2017-01-20T14:39:38"/>
    <n v="2"/>
    <m/>
    <s v="Checked"/>
    <n v="52"/>
    <s v="Primary"/>
    <n v="0"/>
    <n v="4"/>
    <n v="4"/>
    <n v="0"/>
    <n v="1"/>
    <n v="454"/>
    <n v="2"/>
    <n v="1"/>
  </r>
  <r>
    <n v="21645289"/>
    <s v="Essex"/>
    <m/>
    <m/>
    <s v="No"/>
    <m/>
    <m/>
    <s v="Colchester"/>
    <x v="530"/>
    <s v="Other"/>
    <n v="1206230900"/>
    <s v="Alarms - AFA"/>
    <m/>
    <s v="No"/>
    <d v="2016-12-13T18:24:37"/>
    <d v="2016-12-13T18:47:16"/>
    <s v="Fire"/>
    <s v="Building/Other Residential/Hotel/motel"/>
    <m/>
    <m/>
    <m/>
    <m/>
    <m/>
    <s v="No"/>
    <s v="No"/>
    <n v="2"/>
    <s v="No"/>
    <s v="No"/>
    <s v="No"/>
    <m/>
    <m/>
    <m/>
    <s v="Dragonfly Hotel"/>
    <s v="CO7 7QY"/>
    <m/>
    <m/>
    <s v="OLD IPSWICH ROAD"/>
    <m/>
    <s v="LANGHAM"/>
    <m/>
    <m/>
    <m/>
    <m/>
    <n v="602084"/>
    <n v="229094"/>
    <s v="No"/>
    <s v="Immediately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None"/>
    <m/>
    <s v="Small means - Beating, stamping"/>
    <m/>
    <s v="No"/>
    <s v="Don't know"/>
    <s v="Don't know"/>
    <x v="0"/>
    <x v="0"/>
    <s v="electtric radiator make not known"/>
    <s v="Other"/>
    <x v="4"/>
    <x v="3"/>
    <x v="0"/>
    <s v="Electric"/>
    <m/>
    <s v="Clothing/Textiles - Clothing"/>
    <m/>
    <s v="None"/>
    <m/>
    <s v="No rapid fire growth"/>
    <m/>
    <s v="None"/>
    <s v="No"/>
    <m/>
    <m/>
    <m/>
    <m/>
    <s v="Bedroom"/>
    <m/>
    <m/>
    <m/>
    <s v="None"/>
    <m/>
    <s v="No"/>
    <s v="None"/>
    <m/>
    <s v="Yes"/>
    <m/>
    <m/>
    <m/>
    <m/>
    <s v="None"/>
    <s v="None"/>
    <m/>
    <m/>
    <n v="3"/>
    <n v="0"/>
    <n v="2"/>
    <m/>
    <m/>
    <m/>
    <m/>
    <m/>
    <m/>
    <m/>
    <m/>
    <m/>
    <m/>
    <m/>
    <m/>
    <s v="RAMADA HOTEL OLD IPSWICH ROAD LANGHAM CO7 7QY"/>
    <s v="andrew.anderson"/>
    <n v="0"/>
    <n v="0"/>
    <n v="1"/>
    <n v="40"/>
    <d v="2016-12-13T17:52:01"/>
    <s v="assetco"/>
    <d v="2017-01-19T15:51:40"/>
    <n v="3"/>
    <m/>
    <s v="Checked"/>
    <n v="42"/>
    <s v="Primary"/>
    <n v="0"/>
    <n v="1"/>
    <n v="4"/>
    <n v="0"/>
    <n v="1"/>
    <n v="454"/>
    <n v="4"/>
    <n v="1"/>
  </r>
  <r>
    <n v="21644629"/>
    <s v="Essex"/>
    <m/>
    <m/>
    <s v="No"/>
    <m/>
    <m/>
    <s v="Rayleigh Weir"/>
    <x v="531"/>
    <s v="Other"/>
    <n v="7983621424"/>
    <s v="Fire - Building"/>
    <m/>
    <s v="No"/>
    <d v="2016-12-02T15:12:43"/>
    <d v="2016-12-02T15:27:58"/>
    <s v="Fire"/>
    <s v="Building/Dwelling/Converted Flat/Maisonette -  multiple occupancy/Up to 2 storeys"/>
    <m/>
    <m/>
    <m/>
    <m/>
    <m/>
    <s v="No"/>
    <s v="No"/>
    <n v="2"/>
    <s v="No"/>
    <s v="No"/>
    <s v="No"/>
    <m/>
    <m/>
    <m/>
    <s v="HIGH STREET"/>
    <s v="SS6 7EW"/>
    <m/>
    <m/>
    <s v="High Street"/>
    <m/>
    <s v="RAYLEIGH"/>
    <m/>
    <m/>
    <m/>
    <m/>
    <n v="580709"/>
    <n v="190858"/>
    <s v="No"/>
    <s v="Under 5 minutes"/>
    <s v="Immediately"/>
    <s v="Person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1"/>
    <s v="Yes"/>
    <s v="No delay"/>
    <s v="None"/>
    <m/>
    <s v="Portable extinguishers - Dry powder (DP)"/>
    <m/>
    <s v="No"/>
    <s v="No"/>
    <s v="No"/>
    <x v="0"/>
    <x v="0"/>
    <s v="Candy 9kg"/>
    <s v="Youth (10 - 17)"/>
    <x v="0"/>
    <x v="2"/>
    <x v="0"/>
    <s v="Electric"/>
    <m/>
    <s v="Clothing/Textiles - Clothing"/>
    <m/>
    <s v="Clothing/Textiles - Clothing"/>
    <m/>
    <s v="No rapid fire growth"/>
    <m/>
    <s v="None"/>
    <s v="No"/>
    <m/>
    <m/>
    <m/>
    <m/>
    <s v="Open plan area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d v="2020-11-01T00:00:00"/>
    <n v="2"/>
    <n v="0"/>
    <n v="1"/>
    <m/>
    <m/>
    <m/>
    <m/>
    <m/>
    <m/>
    <m/>
    <m/>
    <m/>
    <m/>
    <m/>
    <m/>
    <s v="HIGH STREET RAYLEIGH SS6 7EW"/>
    <s v="andrew.anderson"/>
    <n v="0"/>
    <n v="0"/>
    <n v="1"/>
    <n v="40"/>
    <d v="2016-12-02T14:49:14"/>
    <s v="assetco"/>
    <d v="2017-01-19T14:12:40"/>
    <n v="2"/>
    <m/>
    <s v="Checked"/>
    <n v="49"/>
    <s v="Primary"/>
    <n v="0"/>
    <n v="4"/>
    <n v="4"/>
    <n v="0"/>
    <n v="1"/>
    <n v="1989"/>
    <n v="2"/>
    <n v="1"/>
  </r>
  <r>
    <n v="21644609"/>
    <s v="Essex"/>
    <m/>
    <m/>
    <s v="No"/>
    <m/>
    <m/>
    <s v="Chelmsford"/>
    <x v="532"/>
    <s v="Other"/>
    <n v="7976807690"/>
    <s v="Fire - Building"/>
    <m/>
    <s v="No"/>
    <d v="2016-12-02T11:38:21"/>
    <d v="2016-12-02T11:56:04"/>
    <s v="Fire"/>
    <s v="Building/Dwelling/House - single occupancy"/>
    <m/>
    <m/>
    <m/>
    <m/>
    <m/>
    <s v="No"/>
    <s v="No"/>
    <n v="2"/>
    <s v="No"/>
    <s v="No"/>
    <s v="No"/>
    <m/>
    <m/>
    <m/>
    <s v="KEENE WAY"/>
    <s v="CM2 8NT"/>
    <m/>
    <m/>
    <s v="KEENE WAY"/>
    <m/>
    <s v="CHELMSFORD"/>
    <m/>
    <m/>
    <m/>
    <m/>
    <n v="570768"/>
    <n v="203395"/>
    <s v="No"/>
    <s v="5 to 30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None - No firefighting"/>
    <m/>
    <s v="No"/>
    <m/>
    <s v="No"/>
    <x v="0"/>
    <x v="0"/>
    <s v="NOT KNOWN"/>
    <s v="Other"/>
    <x v="89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Yes"/>
    <m/>
    <m/>
    <m/>
    <m/>
    <s v="None"/>
    <s v="None"/>
    <m/>
    <m/>
    <n v="2"/>
    <n v="0"/>
    <n v="1"/>
    <m/>
    <m/>
    <m/>
    <m/>
    <m/>
    <m/>
    <m/>
    <m/>
    <m/>
    <m/>
    <m/>
    <m/>
    <s v="KEENE WAY CHELMSFORD CM2 8NT"/>
    <s v="andrew.anderson"/>
    <n v="0"/>
    <n v="0"/>
    <n v="1"/>
    <n v="40"/>
    <d v="2016-12-02T10:58:18"/>
    <s v="assetco"/>
    <d v="2017-01-19T14:10:07"/>
    <n v="2"/>
    <m/>
    <s v="Checked"/>
    <n v="43"/>
    <s v="Primary"/>
    <n v="0"/>
    <n v="4"/>
    <n v="4"/>
    <n v="0"/>
    <n v="1"/>
    <n v="458"/>
    <n v="2"/>
    <n v="1"/>
  </r>
  <r>
    <n v="21644539"/>
    <s v="Essex"/>
    <m/>
    <m/>
    <s v="No"/>
    <m/>
    <m/>
    <s v="Southend"/>
    <x v="533"/>
    <s v="Other"/>
    <n v="7795251511"/>
    <s v="Fire - Building"/>
    <m/>
    <s v="No"/>
    <d v="2016-12-01T07:36:36"/>
    <d v="2016-12-01T15:18:54"/>
    <s v="Fire"/>
    <s v="Building/Dwelling/House - single occupancy"/>
    <m/>
    <m/>
    <m/>
    <m/>
    <m/>
    <s v="No"/>
    <s v="No"/>
    <n v="6"/>
    <s v="No"/>
    <s v="No"/>
    <s v="No"/>
    <m/>
    <m/>
    <m/>
    <m/>
    <s v="SS2 4UR"/>
    <m/>
    <m/>
    <s v="SOUTHCHURCH BOULEVARD"/>
    <m/>
    <s v="SOUTHEND-ON-SEA"/>
    <m/>
    <m/>
    <m/>
    <m/>
    <n v="590626"/>
    <n v="186331"/>
    <s v="No"/>
    <s v="Over 30 minutes and up to 2 hour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2"/>
    <s v="Yes"/>
    <s v="No delay"/>
    <s v="None"/>
    <m/>
    <s v="Other sources - Main branch/Jet (J)"/>
    <m/>
    <s v="No"/>
    <m/>
    <s v="No"/>
    <x v="0"/>
    <x v="0"/>
    <s v="not known"/>
    <s v="Other"/>
    <x v="48"/>
    <x v="19"/>
    <x v="0"/>
    <s v="Electric"/>
    <m/>
    <s v="Foam, rubber, plastic - Plastic - raw material only"/>
    <m/>
    <s v="Explosives, gas, chemicals - Petrol/Oil products"/>
    <m/>
    <s v="Yes, petrol/oil products"/>
    <m/>
    <s v="Flammable liquids"/>
    <s v="No"/>
    <m/>
    <m/>
    <m/>
    <m/>
    <s v="Garage"/>
    <m/>
    <s v="Lone person over pensionable age"/>
    <m/>
    <s v="None"/>
    <m/>
    <s v="No"/>
    <s v="None"/>
    <m/>
    <s v="No"/>
    <s v="Limited to room of origin"/>
    <s v="No other property affected"/>
    <s v="Limited to 2 floors (not whole building)"/>
    <s v="1 - 5 metres"/>
    <s v="21 - 50"/>
    <s v="51 - 100"/>
    <d v="2020-10-06T00:00:00"/>
    <s v="21 - 50"/>
    <n v="2"/>
    <n v="0"/>
    <n v="1"/>
    <m/>
    <m/>
    <m/>
    <m/>
    <m/>
    <m/>
    <m/>
    <m/>
    <m/>
    <m/>
    <m/>
    <m/>
    <s v="SOUTHCHURCH BOULEVARD SOUTHEND-ON-SEA SS2 4UR"/>
    <s v="andrew.anderson"/>
    <n v="0"/>
    <n v="0"/>
    <n v="1"/>
    <n v="40"/>
    <d v="2016-12-01T05:54:45"/>
    <s v="assetco"/>
    <d v="2017-01-19T13:38:34"/>
    <n v="2"/>
    <m/>
    <s v="Checked"/>
    <n v="94"/>
    <s v="Primary"/>
    <n v="0"/>
    <n v="4"/>
    <n v="4"/>
    <n v="0"/>
    <n v="1"/>
    <n v="453"/>
    <n v="2"/>
    <n v="1"/>
  </r>
  <r>
    <n v="21769332"/>
    <s v="Essex"/>
    <m/>
    <m/>
    <s v="No"/>
    <m/>
    <m/>
    <s v="Loughton"/>
    <x v="534"/>
    <s v="Other"/>
    <n v="7715818840"/>
    <s v="Fire - Building"/>
    <m/>
    <s v="No"/>
    <d v="2017-12-28T13:43:42"/>
    <d v="2017-12-28T14:30:46"/>
    <s v="Fire"/>
    <s v="Building/Dwelling/House - single occupancy"/>
    <m/>
    <m/>
    <m/>
    <m/>
    <m/>
    <s v="No"/>
    <s v="No"/>
    <n v="2"/>
    <s v="No"/>
    <s v="No"/>
    <s v="No"/>
    <m/>
    <m/>
    <m/>
    <s v="COLEBROOK LANE"/>
    <s v="IG10 2HG"/>
    <m/>
    <m/>
    <s v="Colebrook Lane"/>
    <m/>
    <s v="LOUGHTON"/>
    <m/>
    <m/>
    <m/>
    <m/>
    <n v="544303"/>
    <n v="197813"/>
    <s v="No"/>
    <s v="Under 5 minutes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unknown"/>
    <s v="Not known"/>
    <x v="0"/>
    <x v="18"/>
    <x v="0"/>
    <s v="Electric"/>
    <m/>
    <s v="Not known"/>
    <m/>
    <s v="Clothing/Textiles - Clothing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51 - 100"/>
    <d v="2020-10-06T00:00:00"/>
    <d v="2020-10-06T00:00:00"/>
    <n v="2"/>
    <n v="0"/>
    <n v="1"/>
    <m/>
    <m/>
    <m/>
    <m/>
    <m/>
    <m/>
    <m/>
    <m/>
    <m/>
    <m/>
    <m/>
    <m/>
    <s v="COLEBROOK LANE LOUGHTON IG10 2HG"/>
    <s v="gary.clarke"/>
    <n v="0"/>
    <n v="0"/>
    <n v="1"/>
    <n v="40"/>
    <d v="2017-12-28T13:12:50"/>
    <s v="assetco"/>
    <d v="2018-01-08T14:56:12"/>
    <n v="2"/>
    <m/>
    <s v="Checked"/>
    <n v="44"/>
    <s v="Primary"/>
    <n v="0"/>
    <n v="4"/>
    <n v="4"/>
    <n v="0"/>
    <n v="1"/>
    <n v="425"/>
    <n v="2"/>
    <n v="1"/>
  </r>
  <r>
    <n v="21769230"/>
    <s v="Essex"/>
    <m/>
    <m/>
    <s v="No"/>
    <m/>
    <m/>
    <s v="Rochford"/>
    <x v="535"/>
    <s v="Other"/>
    <n v="7980639762"/>
    <s v="Fire - Building"/>
    <m/>
    <s v="No"/>
    <d v="2017-12-26T04:28:51"/>
    <d v="2017-12-26T09:56:11"/>
    <s v="Fire"/>
    <s v="Building/Dwelling/House - single occupancy"/>
    <m/>
    <m/>
    <m/>
    <m/>
    <m/>
    <s v="No"/>
    <s v="No"/>
    <n v="4"/>
    <s v="No"/>
    <s v="No"/>
    <s v="No"/>
    <m/>
    <m/>
    <m/>
    <m/>
    <s v="SS4 1FL"/>
    <m/>
    <m/>
    <s v="LAUREL COURT"/>
    <m/>
    <s v="ROCHFORD"/>
    <m/>
    <m/>
    <m/>
    <m/>
    <n v="586355"/>
    <n v="191942"/>
    <s v="No"/>
    <s v="5 to 30 minute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unknown destroyed in fire"/>
    <s v="Not known"/>
    <x v="0"/>
    <x v="3"/>
    <x v="0"/>
    <s v="Electric"/>
    <m/>
    <s v="Not known"/>
    <m/>
    <s v="Structural/Fixtures/Fittings - External - Roof"/>
    <m/>
    <s v="No rapid fire growth"/>
    <m/>
    <s v="None"/>
    <s v="No"/>
    <m/>
    <m/>
    <m/>
    <m/>
    <s v="Other"/>
    <s v="Bedroom being used as a office"/>
    <s v="Lone person over pensionable age"/>
    <m/>
    <s v="None"/>
    <m/>
    <s v="No"/>
    <s v="Cladding"/>
    <m/>
    <s v="No"/>
    <s v="Roof space and other floors(s)"/>
    <s v="No other property affected"/>
    <s v="Whole roof (including roof space)"/>
    <s v="No other property affected"/>
    <d v="2020-10-06T00:00:00"/>
    <d v="2020-10-06T00:00:00"/>
    <s v="Up to 5"/>
    <d v="2020-10-06T00:00:00"/>
    <n v="2"/>
    <n v="0"/>
    <n v="1"/>
    <m/>
    <m/>
    <m/>
    <m/>
    <m/>
    <m/>
    <m/>
    <m/>
    <m/>
    <m/>
    <m/>
    <m/>
    <s v="LAUREL COURT ROCHFORD SS4 1FL"/>
    <s v="gary.clarke"/>
    <n v="0"/>
    <n v="0"/>
    <n v="1"/>
    <n v="40"/>
    <d v="2017-12-26T01:36:34"/>
    <s v="assetco"/>
    <d v="2018-01-08T15:10:31"/>
    <n v="2"/>
    <m/>
    <s v="Checked"/>
    <n v="90"/>
    <s v="Primary"/>
    <n v="0"/>
    <n v="4"/>
    <n v="4"/>
    <n v="0"/>
    <n v="1"/>
    <n v="445"/>
    <n v="2"/>
    <n v="1"/>
  </r>
  <r>
    <n v="21768843"/>
    <s v="Essex"/>
    <m/>
    <m/>
    <s v="No"/>
    <m/>
    <m/>
    <s v="Chelmsford"/>
    <x v="536"/>
    <s v="Other"/>
    <n v="7808068573"/>
    <s v="Fire - Building"/>
    <m/>
    <s v="No"/>
    <d v="2017-12-18T20:48:50"/>
    <d v="2017-12-18T20:49:30"/>
    <s v="Fire"/>
    <s v="Building/Dwelling/House - single occupancy"/>
    <m/>
    <m/>
    <m/>
    <m/>
    <m/>
    <s v="No"/>
    <s v="No"/>
    <n v="2"/>
    <s v="No"/>
    <s v="No"/>
    <s v="No"/>
    <m/>
    <m/>
    <m/>
    <s v="GREENWAYS"/>
    <s v="CM1 4EF"/>
    <m/>
    <m/>
    <s v="GREENWAYS"/>
    <m/>
    <s v="CHELMSFORD"/>
    <m/>
    <m/>
    <m/>
    <m/>
    <n v="570763"/>
    <n v="208928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Main electrical consumer unit"/>
    <s v="Other"/>
    <x v="8"/>
    <x v="3"/>
    <x v="0"/>
    <s v="Electric"/>
    <m/>
    <s v="Foam, rubber, plastic - Plastic - raw material only"/>
    <m/>
    <s v="None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Yes"/>
    <m/>
    <m/>
    <m/>
    <m/>
    <s v="None"/>
    <s v="None"/>
    <m/>
    <m/>
    <n v="2"/>
    <n v="0"/>
    <n v="0"/>
    <m/>
    <m/>
    <m/>
    <m/>
    <m/>
    <m/>
    <m/>
    <m/>
    <m/>
    <m/>
    <m/>
    <m/>
    <s v="GREENWAYS CHELMSFORD CM1 4EF"/>
    <s v="gary.clarke"/>
    <n v="0"/>
    <n v="0"/>
    <n v="1"/>
    <n v="20"/>
    <d v="2017-12-18T20:35:43"/>
    <s v="assetco"/>
    <d v="2017-12-19T11:37:27"/>
    <n v="2"/>
    <m/>
    <s v="Checked"/>
    <n v="42"/>
    <s v="Primary"/>
    <n v="0"/>
    <n v="4"/>
    <n v="4"/>
    <n v="0"/>
    <n v="1"/>
    <n v="458"/>
    <n v="2"/>
    <n v="1"/>
  </r>
  <r>
    <n v="21768676"/>
    <s v="Essex"/>
    <m/>
    <m/>
    <s v="No"/>
    <m/>
    <m/>
    <s v="Clacton"/>
    <x v="537"/>
    <s v="Other"/>
    <n v="1255225152"/>
    <s v="Fire - Building"/>
    <m/>
    <s v="No"/>
    <d v="2017-12-15T17:54:46"/>
    <d v="2017-12-15T18:07:10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MENDLESHAM CLOSE"/>
    <s v="CO16 8TX"/>
    <m/>
    <m/>
    <s v="MENDLESHAM CLOSE"/>
    <m/>
    <s v="CLACTON ON SEA"/>
    <m/>
    <m/>
    <m/>
    <m/>
    <n v="615645"/>
    <n v="215779"/>
    <s v="No"/>
    <s v="Immediately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No"/>
    <x v="0"/>
    <x v="0"/>
    <s v="indesit"/>
    <s v="Adult (18 - 64)"/>
    <x v="0"/>
    <x v="11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MENDLESHAM CLOSE CLACTON ON SEA CO16 8TX"/>
    <s v="gary.clarke"/>
    <n v="0"/>
    <n v="0"/>
    <n v="1"/>
    <n v="40"/>
    <d v="2017-12-15T17:41:36"/>
    <s v="assetco"/>
    <d v="2017-12-18T12:08:55"/>
    <n v="2"/>
    <m/>
    <s v="Checked"/>
    <n v="38"/>
    <s v="Primary"/>
    <n v="0"/>
    <n v="4"/>
    <n v="4"/>
    <n v="0"/>
    <n v="1"/>
    <n v="465"/>
    <n v="2"/>
    <n v="1"/>
  </r>
  <r>
    <n v="21768390"/>
    <s v="Essex"/>
    <m/>
    <m/>
    <s v="No"/>
    <m/>
    <m/>
    <s v="Southend"/>
    <x v="538"/>
    <s v="Other"/>
    <n v="1702585792"/>
    <s v="Fire - Building"/>
    <m/>
    <s v="No"/>
    <d v="2017-12-10T19:10:12"/>
    <d v="2017-12-10T19:11:00"/>
    <s v="Fire"/>
    <s v="Building/Dwelling/Bungalow - single occupancy"/>
    <m/>
    <m/>
    <m/>
    <m/>
    <m/>
    <s v="No"/>
    <s v="No"/>
    <n v="2"/>
    <s v="No"/>
    <s v="No"/>
    <s v="No"/>
    <m/>
    <m/>
    <m/>
    <s v="BROADCLYST GARDENS"/>
    <s v="SS1 3QT"/>
    <m/>
    <m/>
    <n v="1"/>
    <m/>
    <s v="THORPE BAY"/>
    <m/>
    <m/>
    <m/>
    <m/>
    <n v="591519"/>
    <n v="186235"/>
    <s v="No"/>
    <s v="Under 5 minutes"/>
    <s v="Under 5 minutes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Don't know"/>
    <x v="0"/>
    <x v="0"/>
    <s v="White Knight Tumble Dryer"/>
    <s v="Not known"/>
    <x v="0"/>
    <x v="10"/>
    <x v="0"/>
    <s v="Not Known"/>
    <m/>
    <s v="None"/>
    <m/>
    <s v="None"/>
    <m/>
    <s v="No rapid fire growth"/>
    <m/>
    <s v="None"/>
    <s v="No"/>
    <m/>
    <m/>
    <m/>
    <m/>
    <s v="Utility room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Up to 5"/>
    <s v="Up to 5"/>
    <n v="1"/>
    <n v="0"/>
    <n v="0"/>
    <m/>
    <m/>
    <m/>
    <m/>
    <m/>
    <m/>
    <m/>
    <m/>
    <m/>
    <m/>
    <m/>
    <m/>
    <s v="BROADCLYST GARDENS THORPE BAY SS1 3QT"/>
    <s v="gary.clarke"/>
    <n v="0"/>
    <n v="0"/>
    <n v="1"/>
    <n v="40"/>
    <d v="2017-12-10T18:46:49"/>
    <s v="assetco"/>
    <d v="2017-12-12T11:58:05"/>
    <n v="2"/>
    <m/>
    <s v="Checked"/>
    <n v="35"/>
    <s v="Primary"/>
    <n v="0"/>
    <n v="4"/>
    <n v="4"/>
    <n v="0"/>
    <n v="1"/>
    <n v="453"/>
    <n v="2"/>
    <n v="1"/>
  </r>
  <r>
    <n v="21768250"/>
    <s v="Essex"/>
    <m/>
    <m/>
    <s v="No"/>
    <m/>
    <m/>
    <s v="Brightlingsea"/>
    <x v="539"/>
    <s v="Other"/>
    <n v="1206308778"/>
    <s v="Fire - Building"/>
    <m/>
    <s v="No"/>
    <d v="2017-12-08T19:09:06"/>
    <d v="2017-12-08T19:43:21"/>
    <s v="Fire"/>
    <s v="Building/Dwelling/House - single occupancy"/>
    <m/>
    <m/>
    <m/>
    <m/>
    <m/>
    <s v="No"/>
    <s v="No"/>
    <n v="2"/>
    <s v="No"/>
    <s v="No"/>
    <s v="No"/>
    <m/>
    <m/>
    <m/>
    <m/>
    <s v="CO7 0DR"/>
    <m/>
    <m/>
    <s v="SILCOTT STREET"/>
    <m/>
    <s v="BRIGHTLINGSEA"/>
    <m/>
    <m/>
    <m/>
    <m/>
    <n v="608403"/>
    <n v="216669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low pressure) (HR) - tank supply only"/>
    <m/>
    <s v="No"/>
    <m/>
    <s v="No"/>
    <x v="0"/>
    <x v="0"/>
    <s v="Hoover tumble dryer"/>
    <s v="Not known"/>
    <x v="0"/>
    <x v="2"/>
    <x v="0"/>
    <s v="Electric"/>
    <m/>
    <s v="Not known"/>
    <m/>
    <s v="Not known"/>
    <m/>
    <s v="No rapid fire growth"/>
    <m/>
    <s v="None"/>
    <s v="No"/>
    <m/>
    <m/>
    <m/>
    <m/>
    <s v="Utility room"/>
    <m/>
    <s v="Lone person und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1-01T00:00:00"/>
    <s v="Up to 5"/>
    <d v="2020-11-01T00:00:00"/>
    <n v="2"/>
    <n v="0"/>
    <n v="1"/>
    <m/>
    <m/>
    <m/>
    <m/>
    <m/>
    <m/>
    <m/>
    <m/>
    <m/>
    <m/>
    <m/>
    <m/>
    <s v="SILCOTT STREET BRIGHTLINGSEA CO7 0DR"/>
    <s v="gary.clarke"/>
    <n v="0"/>
    <n v="0"/>
    <n v="1"/>
    <n v="40"/>
    <d v="2017-12-08T18:36:07"/>
    <s v="assetco"/>
    <d v="2017-12-12T12:02:21"/>
    <n v="2"/>
    <m/>
    <s v="Checked"/>
    <n v="39"/>
    <s v="Primary"/>
    <n v="0"/>
    <n v="4"/>
    <n v="4"/>
    <n v="0"/>
    <n v="1"/>
    <n v="433"/>
    <n v="2"/>
    <n v="1"/>
  </r>
  <r>
    <n v="21768247"/>
    <s v="Essex"/>
    <m/>
    <m/>
    <s v="No"/>
    <m/>
    <m/>
    <s v="Clacton"/>
    <x v="540"/>
    <s v="Other"/>
    <n v="7807959516"/>
    <s v="Fire - Building"/>
    <m/>
    <s v="No"/>
    <d v="2017-12-08T18:20:47"/>
    <d v="2017-12-08T18:37:31"/>
    <s v="Fire"/>
    <s v="Building/Other Residential/Residential Home/Nursing/Care"/>
    <m/>
    <m/>
    <m/>
    <m/>
    <m/>
    <s v="Yes"/>
    <s v="Yes"/>
    <n v="2"/>
    <s v="No"/>
    <s v="No"/>
    <s v="No"/>
    <m/>
    <m/>
    <m/>
    <s v="ORWELL ROAD"/>
    <s v="CO15 1PR"/>
    <m/>
    <m/>
    <s v="ORWELL ROAD"/>
    <m/>
    <s v="CLACTON ON SEA"/>
    <m/>
    <m/>
    <m/>
    <m/>
    <n v="617691"/>
    <n v="214744"/>
    <s v="No"/>
    <s v="Under 5 minutes"/>
    <s v="Immediately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Yes"/>
    <s v="Delay due to: Accessing fire - due to building type e.g. high rise building"/>
    <s v="Smothering"/>
    <m/>
    <s v="Other sources - Hosereel (high pressure) (HRJ) - tank supply only"/>
    <m/>
    <s v="No"/>
    <s v="No"/>
    <s v="No"/>
    <x v="0"/>
    <x v="0"/>
    <s v="ceiling extraction fan"/>
    <s v="Other"/>
    <x v="59"/>
    <x v="8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Bathroom/Toilet"/>
    <m/>
    <m/>
    <m/>
    <s v="None"/>
    <m/>
    <s v="No"/>
    <s v="None"/>
    <m/>
    <s v="Yes"/>
    <m/>
    <m/>
    <m/>
    <m/>
    <s v="Up to 5"/>
    <s v="Up to 5"/>
    <m/>
    <m/>
    <n v="3"/>
    <n v="0"/>
    <n v="2"/>
    <m/>
    <m/>
    <m/>
    <m/>
    <m/>
    <m/>
    <m/>
    <m/>
    <m/>
    <s v="21 to 50"/>
    <s v="Evacuation, but no delay"/>
    <s v="5 to 30 minutes"/>
    <s v="ELDER UK LTD ORWELL ROAD CLACTON ON SEA CO15 1PR"/>
    <s v="gary.clarke"/>
    <n v="0"/>
    <n v="0"/>
    <n v="1"/>
    <n v="40"/>
    <d v="2017-12-08T17:34:56"/>
    <s v="assetco"/>
    <d v="2017-12-12T12:02:35"/>
    <n v="2"/>
    <m/>
    <s v="Checked"/>
    <n v="56"/>
    <s v="Primary"/>
    <n v="0"/>
    <n v="4"/>
    <n v="4"/>
    <n v="0"/>
    <n v="1"/>
    <n v="465"/>
    <n v="4"/>
    <n v="1"/>
  </r>
  <r>
    <n v="21768011"/>
    <s v="Essex"/>
    <m/>
    <m/>
    <s v="No"/>
    <m/>
    <m/>
    <s v="Clacton"/>
    <x v="541"/>
    <s v="Other"/>
    <n v="7756488746"/>
    <s v="Fire - Building"/>
    <m/>
    <s v="No"/>
    <d v="2017-12-04T14:46:32"/>
    <d v="2017-12-04T15:32:25"/>
    <s v="Fire"/>
    <s v="Building/Dwelling/Bungalow - single occupancy"/>
    <m/>
    <m/>
    <m/>
    <m/>
    <m/>
    <s v="No"/>
    <s v="No"/>
    <n v="1"/>
    <s v="No"/>
    <s v="No"/>
    <s v="No"/>
    <m/>
    <m/>
    <m/>
    <m/>
    <s v="CO15 3LJ"/>
    <m/>
    <m/>
    <s v="COPPINS ROAD"/>
    <m/>
    <s v="CLACTON ON SEA"/>
    <m/>
    <m/>
    <m/>
    <m/>
    <n v="616719"/>
    <n v="215656"/>
    <s v="No"/>
    <s v="Immediately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Disconnection of fuel supply"/>
    <m/>
    <s v="No"/>
    <m/>
    <s v="No"/>
    <x v="0"/>
    <x v="0"/>
    <s v="Unknown"/>
    <s v="Other"/>
    <x v="90"/>
    <x v="2"/>
    <x v="0"/>
    <s v="Electric"/>
    <m/>
    <s v="Not known"/>
    <m/>
    <s v="Not known"/>
    <m/>
    <s v="No rapid fire growth"/>
    <m/>
    <s v="None"/>
    <s v="No"/>
    <m/>
    <m/>
    <m/>
    <m/>
    <s v="Kitchen"/>
    <m/>
    <s v="Other"/>
    <s v="Learning difficulties supportive living"/>
    <s v="None"/>
    <m/>
    <s v="No"/>
    <s v="None"/>
    <m/>
    <s v="Yes"/>
    <m/>
    <m/>
    <m/>
    <m/>
    <s v="None"/>
    <d v="2020-11-01T00:00:00"/>
    <m/>
    <m/>
    <n v="1"/>
    <n v="0"/>
    <n v="0"/>
    <m/>
    <m/>
    <m/>
    <m/>
    <m/>
    <m/>
    <m/>
    <m/>
    <m/>
    <m/>
    <m/>
    <m/>
    <s v="COPPINS ROAD CLACTON ON SEA CO15 3LJ"/>
    <s v="gary.clarke"/>
    <n v="0"/>
    <n v="0"/>
    <n v="1"/>
    <n v="40"/>
    <d v="2017-12-04T14:32:36"/>
    <s v="assetco"/>
    <d v="2017-12-05T19:52:14"/>
    <n v="2"/>
    <m/>
    <s v="Checked"/>
    <n v="42"/>
    <s v="Primary"/>
    <n v="0"/>
    <n v="4"/>
    <n v="4"/>
    <n v="0"/>
    <n v="1"/>
    <n v="465"/>
    <n v="2"/>
    <n v="1"/>
  </r>
  <r>
    <n v="21892655"/>
    <s v="Essex"/>
    <m/>
    <m/>
    <s v="No"/>
    <m/>
    <m/>
    <s v="Saffron Walden"/>
    <x v="542"/>
    <s v="Other"/>
    <n v="8448712223"/>
    <s v="Alarms - Smoke alarm"/>
    <m/>
    <s v="No"/>
    <d v="2018-12-30T12:17:04"/>
    <d v="2018-12-30T12:34:19"/>
    <s v="Fire"/>
    <s v="Building/Other Residential/Hostel (e.g. for homeless people)"/>
    <m/>
    <m/>
    <m/>
    <m/>
    <m/>
    <s v="No"/>
    <s v="Yes"/>
    <n v="2"/>
    <s v="No"/>
    <s v="No"/>
    <s v="No"/>
    <m/>
    <m/>
    <m/>
    <s v="YARD"/>
    <s v="CB11 3HL"/>
    <m/>
    <m/>
    <s v="STATION ROAD"/>
    <m/>
    <s v="SAFFRON WALDEN"/>
    <m/>
    <m/>
    <m/>
    <m/>
    <n v="553834"/>
    <n v="238033"/>
    <s v="No"/>
    <s v="Immediately"/>
    <s v="Under 5 minutes"/>
    <s v="Automatic alarm system"/>
    <m/>
    <s v="Yes"/>
    <s v="OK - no visible concerns"/>
    <m/>
    <s v="Stopped/Checked spread"/>
    <m/>
    <s v="Yes"/>
    <s v="Yes"/>
    <s v="Yes - occupied"/>
    <s v="Accidental"/>
    <m/>
    <m/>
    <m/>
    <s v="No"/>
    <m/>
    <m/>
    <m/>
    <m/>
    <m/>
    <n v="0"/>
    <s v="No"/>
    <s v="No delay"/>
    <s v="None"/>
    <m/>
    <s v="Small means - Immersed in water"/>
    <m/>
    <s v="No"/>
    <s v="No"/>
    <s v="No"/>
    <x v="0"/>
    <x v="0"/>
    <s v="NO I.D. LABLE"/>
    <s v="Adult (18 - 64)"/>
    <x v="0"/>
    <x v="9"/>
    <x v="0"/>
    <s v="Electric"/>
    <m/>
    <s v="Food - Other"/>
    <m/>
    <s v="Food - Other"/>
    <m/>
    <s v="No rapid fire growth"/>
    <m/>
    <s v="None"/>
    <s v="No"/>
    <m/>
    <m/>
    <m/>
    <m/>
    <s v="Kitchen"/>
    <m/>
    <m/>
    <m/>
    <s v="Distraction"/>
    <m/>
    <s v="Don't know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51 - 100"/>
    <n v="2"/>
    <n v="0"/>
    <n v="0"/>
    <m/>
    <m/>
    <m/>
    <m/>
    <m/>
    <m/>
    <m/>
    <m/>
    <m/>
    <s v="6 to 20"/>
    <s v="Evacuation, but no delay"/>
    <s v="Under 5 minutes"/>
    <s v="STATION ROAD SAFFRON WALDEN CB11 3HL"/>
    <s v="ian.roxburgh-harding"/>
    <n v="0"/>
    <n v="0"/>
    <n v="1"/>
    <n v="40"/>
    <d v="2018-12-30T12:02:29"/>
    <s v="assetco"/>
    <d v="2020-04-21T11:40:54"/>
    <n v="3"/>
    <m/>
    <s v="Checked"/>
    <n v="45"/>
    <s v="Primary"/>
    <n v="0"/>
    <n v="1"/>
    <n v="4"/>
    <n v="0"/>
    <n v="1"/>
    <n v="417"/>
    <n v="4"/>
    <n v="1"/>
  </r>
  <r>
    <n v="21892519"/>
    <s v="Essex"/>
    <m/>
    <m/>
    <s v="No"/>
    <m/>
    <m/>
    <s v="Witham"/>
    <x v="543"/>
    <s v="Other"/>
    <n v="7917733967"/>
    <s v="Fire - Building"/>
    <m/>
    <s v="No"/>
    <d v="2018-12-27T15:23:58"/>
    <d v="2018-12-27T16:41:42"/>
    <s v="Fire"/>
    <s v="Building/Dwelling/House - single occupancy"/>
    <m/>
    <m/>
    <m/>
    <m/>
    <m/>
    <s v="No"/>
    <s v="Yes"/>
    <n v="2"/>
    <s v="No"/>
    <s v="No"/>
    <s v="No"/>
    <m/>
    <m/>
    <m/>
    <s v="FOREST ROAD"/>
    <s v="CM8 2PF"/>
    <m/>
    <m/>
    <s v="FOREST ROAD"/>
    <m/>
    <s v="WITHAM"/>
    <m/>
    <m/>
    <m/>
    <m/>
    <n v="582493"/>
    <n v="215995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No"/>
    <m/>
    <s v="No"/>
    <x v="0"/>
    <x v="0"/>
    <s v="meter box"/>
    <s v="Other"/>
    <x v="91"/>
    <x v="27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Corridor/Hall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s v="101 - 200"/>
    <d v="2020-10-06T00:00:00"/>
    <s v="51 - 100"/>
    <n v="2"/>
    <n v="0"/>
    <n v="1"/>
    <m/>
    <m/>
    <m/>
    <m/>
    <m/>
    <m/>
    <m/>
    <n v="4"/>
    <n v="0"/>
    <m/>
    <s v="Evacuation, but no delay"/>
    <s v="Immediately"/>
    <s v="FOREST ROAD WITHAM CM8 2PF"/>
    <s v="chris.parkinson"/>
    <n v="0"/>
    <n v="0"/>
    <n v="1"/>
    <n v="40"/>
    <d v="2018-12-27T14:54:16"/>
    <s v="assetco"/>
    <d v="2019-01-03T09:55:08"/>
    <n v="2"/>
    <m/>
    <s v="Checked"/>
    <n v="50"/>
    <s v="Primary"/>
    <n v="0"/>
    <n v="4"/>
    <n v="4"/>
    <n v="0"/>
    <n v="1"/>
    <n v="438"/>
    <n v="2"/>
    <n v="1"/>
  </r>
  <r>
    <n v="21892443"/>
    <s v="Essex"/>
    <m/>
    <m/>
    <s v="No"/>
    <m/>
    <m/>
    <s v="Basildon"/>
    <x v="544"/>
    <s v="Other"/>
    <n v="7712559602"/>
    <s v="Fire - Building"/>
    <m/>
    <s v="No"/>
    <d v="2018-12-25T17:58:26"/>
    <d v="2018-12-25T17:59:26"/>
    <s v="Fire"/>
    <s v="Building/Dwelling/House - single occupancy"/>
    <m/>
    <m/>
    <m/>
    <m/>
    <m/>
    <s v="No"/>
    <s v="Yes"/>
    <n v="2"/>
    <s v="No"/>
    <s v="No"/>
    <s v="No"/>
    <m/>
    <m/>
    <m/>
    <m/>
    <s v="SS14 1LX"/>
    <m/>
    <m/>
    <s v="WEST THORPE"/>
    <m/>
    <s v="BASILDON"/>
    <m/>
    <m/>
    <m/>
    <m/>
    <n v="571128"/>
    <n v="188540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Delay due to: Vehicle access problems"/>
    <s v="Water from bucket/container"/>
    <m/>
    <s v="Small means - Other small means"/>
    <m/>
    <s v="No"/>
    <m/>
    <s v="No"/>
    <x v="0"/>
    <x v="0"/>
    <s v="Hotpoint Jetsream"/>
    <s v="Person, age not known"/>
    <x v="0"/>
    <x v="12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0-06T00:00:00"/>
    <d v="2020-11-01T00:00:00"/>
    <n v="2"/>
    <n v="0"/>
    <n v="1"/>
    <m/>
    <m/>
    <m/>
    <m/>
    <m/>
    <m/>
    <m/>
    <n v="1"/>
    <n v="2"/>
    <m/>
    <s v="Delay due to: Firefighting actions - public"/>
    <s v="Immediately"/>
    <s v="WEST THORPE BASILDON SS14 1LX"/>
    <s v="chris.parkinson"/>
    <n v="0"/>
    <n v="0"/>
    <n v="1"/>
    <n v="40"/>
    <d v="2018-12-25T17:37:40"/>
    <s v="assetco"/>
    <d v="2019-01-02T11:01:58"/>
    <n v="2"/>
    <m/>
    <s v="Checked"/>
    <n v="36"/>
    <s v="Primary"/>
    <n v="0"/>
    <n v="4"/>
    <n v="4"/>
    <n v="0"/>
    <n v="1"/>
    <n v="460"/>
    <n v="2"/>
    <n v="1"/>
  </r>
  <r>
    <n v="21892339"/>
    <s v="Essex"/>
    <m/>
    <m/>
    <s v="No"/>
    <m/>
    <m/>
    <s v="Southend"/>
    <x v="545"/>
    <s v="Other"/>
    <n v="7497374634"/>
    <s v="Fire - Electrical installations"/>
    <m/>
    <s v="No"/>
    <d v="2018-12-23T22:31:54"/>
    <d v="2018-12-23T22:45:02"/>
    <s v="Fire"/>
    <s v="Building/Dwelling/House - single occupancy"/>
    <m/>
    <m/>
    <m/>
    <m/>
    <m/>
    <s v="No"/>
    <s v="No"/>
    <n v="2"/>
    <s v="No"/>
    <s v="No"/>
    <s v="No"/>
    <m/>
    <m/>
    <m/>
    <s v="COLEMAN STREET"/>
    <s v="SS2 5AW"/>
    <m/>
    <m/>
    <n v="9"/>
    <m/>
    <s v="SOUTHEND-ON-SEA"/>
    <m/>
    <m/>
    <m/>
    <m/>
    <n v="588394"/>
    <n v="186108"/>
    <s v="No"/>
    <s v="5 to 30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beko washing machine WM5101W SERIAL 12-104034-09"/>
    <s v="Not known"/>
    <x v="0"/>
    <x v="3"/>
    <x v="0"/>
    <s v="Electric"/>
    <m/>
    <s v="Structural/Fixtures/Fittings - Internal - Internal fittings"/>
    <m/>
    <s v="Structural/Fixtures/Fittings - Internal - Wiring insulation"/>
    <m/>
    <s v="No rapid fire growth"/>
    <m/>
    <s v="None"/>
    <s v="No"/>
    <m/>
    <m/>
    <m/>
    <m/>
    <s v="External Structures"/>
    <m/>
    <s v="Lone parent with dependant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COLEMAN STREET SOUTHEND-ON-SEA SS2 5AW"/>
    <s v="chris.parkinson"/>
    <n v="0"/>
    <n v="0"/>
    <n v="1"/>
    <n v="40"/>
    <d v="2018-12-23T22:10:59"/>
    <s v="assetco"/>
    <d v="2019-01-02T10:53:23"/>
    <n v="2"/>
    <m/>
    <s v="Checked"/>
    <n v="41"/>
    <s v="Primary"/>
    <n v="0"/>
    <n v="4"/>
    <n v="4"/>
    <n v="0"/>
    <n v="1"/>
    <n v="453"/>
    <n v="2"/>
    <n v="1"/>
  </r>
  <r>
    <n v="21892220"/>
    <s v="Essex"/>
    <m/>
    <m/>
    <s v="No"/>
    <m/>
    <m/>
    <s v="Southend"/>
    <x v="546"/>
    <s v="Other"/>
    <n v="7960654033"/>
    <s v="Fire - Electrical installations"/>
    <m/>
    <s v="No"/>
    <d v="2018-12-21T17:05:00"/>
    <d v="2018-12-21T17:10:00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lady hamilton Ct"/>
    <s v="SS1 3QH"/>
    <m/>
    <m/>
    <s v="BARNSTAPLE ROAD"/>
    <m/>
    <s v="THORPE BAY"/>
    <m/>
    <m/>
    <m/>
    <m/>
    <n v="591641"/>
    <n v="185812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Other"/>
    <s v="isolated electric"/>
    <s v="Small means - Other small means"/>
    <m/>
    <s v="No"/>
    <m/>
    <s v="Don't know"/>
    <x v="0"/>
    <x v="0"/>
    <s v="Baumatic BDW1440"/>
    <s v="Not known"/>
    <x v="0"/>
    <x v="10"/>
    <x v="0"/>
    <s v="Electric"/>
    <m/>
    <s v="Not known"/>
    <m/>
    <s v="None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None"/>
    <s v="None"/>
    <s v="21 - 50"/>
    <s v="21 - 50"/>
    <n v="3"/>
    <n v="0"/>
    <n v="1"/>
    <m/>
    <m/>
    <m/>
    <m/>
    <m/>
    <m/>
    <m/>
    <m/>
    <m/>
    <m/>
    <m/>
    <m/>
    <s v="BARNSTAPLE ROAD THORPE BAY SS1 3QH"/>
    <s v="chris.parkinson"/>
    <n v="0"/>
    <n v="0"/>
    <n v="1"/>
    <n v="20"/>
    <d v="2018-12-21T16:26:47"/>
    <s v="assetco"/>
    <d v="2019-01-02T09:43:33"/>
    <n v="2"/>
    <m/>
    <s v="Checked"/>
    <n v="52"/>
    <s v="Primary"/>
    <n v="0"/>
    <n v="4"/>
    <n v="4"/>
    <n v="0"/>
    <n v="1"/>
    <n v="453"/>
    <n v="2"/>
    <n v="1"/>
  </r>
  <r>
    <n v="21892146"/>
    <s v="Essex"/>
    <m/>
    <m/>
    <s v="No"/>
    <m/>
    <m/>
    <s v="Grays"/>
    <x v="547"/>
    <s v="Other"/>
    <n v="7971992423"/>
    <s v="Fire - Caravan / camping"/>
    <m/>
    <s v="No"/>
    <d v="2018-12-20T11:12:04"/>
    <d v="2018-12-20T11:53:12"/>
    <s v="Fire"/>
    <s v="Building/Dwelling/caravan/mobile home (permanent dwelling)"/>
    <m/>
    <m/>
    <m/>
    <m/>
    <m/>
    <s v="No"/>
    <s v="Yes"/>
    <n v="3"/>
    <s v="No"/>
    <s v="No"/>
    <s v="No"/>
    <m/>
    <m/>
    <m/>
    <s v="6 Harrys Place"/>
    <s v="RM15 6RS"/>
    <m/>
    <m/>
    <s v="BUCKLES LANE"/>
    <m/>
    <s v="SOUTH OCKENDON"/>
    <m/>
    <m/>
    <m/>
    <m/>
    <n v="560452"/>
    <n v="181511"/>
    <s v="No"/>
    <s v="Under 5 minutes"/>
    <s v="Immediately"/>
    <s v="Person"/>
    <m/>
    <s v="No"/>
    <m/>
    <m/>
    <m/>
    <m/>
    <s v="Don't know"/>
    <s v="Yes"/>
    <s v="Yes - occupied"/>
    <s v="Accidental"/>
    <m/>
    <m/>
    <m/>
    <s v="No"/>
    <m/>
    <m/>
    <m/>
    <m/>
    <m/>
    <n v="0"/>
    <s v="Yes"/>
    <s v="No delay"/>
    <s v="Fire extinguisher"/>
    <m/>
    <s v="Other sources - Hosereel (high pressure) (HRJ) - tank supply only"/>
    <m/>
    <s v="No"/>
    <m/>
    <s v="No"/>
    <x v="0"/>
    <x v="0"/>
    <s v="Beko washing machine"/>
    <s v="Adult (18 - 64)"/>
    <x v="0"/>
    <x v="10"/>
    <x v="0"/>
    <s v="Electric"/>
    <m/>
    <s v="Not known"/>
    <m/>
    <s v="Clothing/Textiles - Clothing"/>
    <m/>
    <s v="No rapid fire growth"/>
    <m/>
    <s v="None"/>
    <s v="No"/>
    <m/>
    <m/>
    <m/>
    <m/>
    <s v="External Structures"/>
    <m/>
    <s v="Couple one or more over pensionable age, no child/ren"/>
    <m/>
    <s v="None"/>
    <m/>
    <s v="No"/>
    <s v="None"/>
    <m/>
    <s v="No"/>
    <s v="Whole roof (including roof space)"/>
    <s v="1 - 5 metres"/>
    <s v="Whole roof (including roof space)"/>
    <s v="1 - 5 metres"/>
    <d v="2020-11-01T00:00:00"/>
    <s v="21 - 50"/>
    <s v="21 - 50"/>
    <s v="21 - 50"/>
    <n v="1"/>
    <n v="0"/>
    <n v="0"/>
    <m/>
    <m/>
    <m/>
    <m/>
    <m/>
    <m/>
    <m/>
    <n v="2"/>
    <n v="0"/>
    <m/>
    <s v="Evacuation, but no delay"/>
    <s v="Immediately"/>
    <s v="BUCKLES LANE SOUTH OCKENDON RM15 6RS"/>
    <s v="chris.parkinson"/>
    <n v="0"/>
    <n v="0"/>
    <n v="1"/>
    <n v="40"/>
    <d v="2018-12-20T10:38:58"/>
    <s v="assetco"/>
    <d v="2018-12-21T09:53:11"/>
    <n v="2"/>
    <m/>
    <s v="Checked"/>
    <n v="57"/>
    <s v="Primary"/>
    <n v="0"/>
    <n v="4"/>
    <n v="4"/>
    <n v="0"/>
    <n v="1"/>
    <n v="430"/>
    <n v="2"/>
    <n v="1"/>
  </r>
  <r>
    <n v="21892076"/>
    <s v="Essex"/>
    <m/>
    <m/>
    <s v="No"/>
    <m/>
    <m/>
    <s v="Harlow Central"/>
    <x v="548"/>
    <s v="Other"/>
    <n v="7464207352"/>
    <s v="Fire - Building"/>
    <m/>
    <s v="No"/>
    <d v="2018-12-18T20:57:30"/>
    <d v="2018-12-18T21:14:20"/>
    <s v="Fire"/>
    <s v="Building/Dwelling/House - single occupancy"/>
    <m/>
    <m/>
    <m/>
    <m/>
    <m/>
    <s v="No"/>
    <s v="No"/>
    <n v="2"/>
    <s v="No"/>
    <s v="No"/>
    <s v="No"/>
    <m/>
    <m/>
    <m/>
    <m/>
    <s v="CM19 4SW"/>
    <m/>
    <m/>
    <s v="MILWARDS"/>
    <m/>
    <s v="HARLOW"/>
    <m/>
    <m/>
    <m/>
    <m/>
    <n v="543568"/>
    <n v="207709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Water from bucket/container"/>
    <m/>
    <s v="Small means - Water - domestic supply"/>
    <m/>
    <s v="No"/>
    <m/>
    <s v="No"/>
    <x v="0"/>
    <x v="0"/>
    <s v="unkown"/>
    <s v="Not known"/>
    <x v="0"/>
    <x v="0"/>
    <x v="0"/>
    <s v="Gas - mains"/>
    <m/>
    <s v="Structural/Fixtures/Fittings - Internal - Internal fittings"/>
    <m/>
    <s v="None"/>
    <m/>
    <s v="No rapid fire growth"/>
    <m/>
    <s v="Gases"/>
    <s v="No"/>
    <m/>
    <m/>
    <m/>
    <m/>
    <s v="Kitchen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MILWARDS HARLOW CM19 4SW"/>
    <s v="chris.parkinson"/>
    <n v="0"/>
    <n v="0"/>
    <n v="1"/>
    <n v="40"/>
    <d v="2018-12-18T20:42:12"/>
    <s v="assetco"/>
    <d v="2019-01-02T09:35:02"/>
    <n v="2"/>
    <m/>
    <s v="Checked"/>
    <n v="39"/>
    <s v="Primary"/>
    <n v="0"/>
    <n v="4"/>
    <n v="4"/>
    <n v="0"/>
    <n v="1"/>
    <n v="419"/>
    <n v="2"/>
    <n v="1"/>
  </r>
  <r>
    <n v="21892030"/>
    <s v="Essex"/>
    <m/>
    <m/>
    <s v="No"/>
    <m/>
    <m/>
    <s v="Harlow Central"/>
    <x v="549"/>
    <s v="Other"/>
    <n v="7440686873"/>
    <s v="Fire - Building"/>
    <m/>
    <s v="No"/>
    <d v="2018-12-18T07:54:04"/>
    <d v="2018-12-18T08:29:28"/>
    <s v="Fire"/>
    <s v="Building/Dwelling/House - single occupancy"/>
    <m/>
    <m/>
    <m/>
    <m/>
    <m/>
    <s v="No"/>
    <s v="No"/>
    <n v="2"/>
    <s v="No"/>
    <s v="No"/>
    <s v="No"/>
    <m/>
    <m/>
    <m/>
    <n v="146"/>
    <s v="CM18 7QH"/>
    <m/>
    <m/>
    <s v="MOORFIELD"/>
    <m/>
    <s v="HARLOW"/>
    <m/>
    <m/>
    <m/>
    <m/>
    <n v="544314"/>
    <n v="207545"/>
    <s v="No"/>
    <s v="Under 5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ire extinguisher"/>
    <m/>
    <s v="Small means - Disconnection of fuel supply"/>
    <m/>
    <s v="Yes"/>
    <m/>
    <s v="No"/>
    <x v="0"/>
    <x v="0"/>
    <s v="BEKO Cooker"/>
    <s v="Not known"/>
    <x v="0"/>
    <x v="0"/>
    <x v="0"/>
    <s v="Electric"/>
    <m/>
    <s v="Structural/Fixtures/Fittings - External - External fittings"/>
    <m/>
    <s v="Structural/Fixtures/Fittings - External - External fittings"/>
    <m/>
    <s v="No rapid fire growth"/>
    <m/>
    <s v="Gases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m/>
    <m/>
    <n v="2"/>
    <n v="0"/>
    <n v="999"/>
    <m/>
    <m/>
    <m/>
    <m/>
    <m/>
    <m/>
    <m/>
    <m/>
    <m/>
    <m/>
    <m/>
    <m/>
    <s v="MOORFIELD HARLOW CM18 7QH"/>
    <s v="chris.parkinson"/>
    <n v="0"/>
    <n v="0"/>
    <n v="1"/>
    <n v="40"/>
    <d v="2018-12-18T07:38:38"/>
    <s v="assetco"/>
    <d v="2019-01-02T09:32:26"/>
    <n v="2"/>
    <m/>
    <s v="Checked"/>
    <n v="41"/>
    <s v="Primary"/>
    <n v="0"/>
    <n v="4"/>
    <n v="4"/>
    <n v="0"/>
    <n v="1"/>
    <n v="419"/>
    <n v="2"/>
    <n v="1"/>
  </r>
  <r>
    <n v="21891684"/>
    <s v="Essex"/>
    <m/>
    <m/>
    <s v="No"/>
    <m/>
    <m/>
    <s v="Harlow Central"/>
    <x v="550"/>
    <s v="Other"/>
    <n v="7931504991"/>
    <s v="Fire - Building"/>
    <m/>
    <s v="No"/>
    <d v="2018-12-12T17:19:52"/>
    <d v="2018-12-12T18:49:34"/>
    <s v="Fire"/>
    <s v="Building/Dwelling/House - single occupancy"/>
    <m/>
    <m/>
    <m/>
    <m/>
    <m/>
    <s v="Yes"/>
    <s v="Yes"/>
    <n v="2"/>
    <s v="No"/>
    <s v="No"/>
    <s v="No"/>
    <m/>
    <m/>
    <m/>
    <s v="190 FELMONGERS"/>
    <s v="CM20 3DW"/>
    <m/>
    <m/>
    <s v="Momples"/>
    <m/>
    <s v="HARLOW"/>
    <m/>
    <m/>
    <m/>
    <m/>
    <n v="546767"/>
    <n v="210817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tank supply only"/>
    <m/>
    <s v="No"/>
    <m/>
    <s v="No"/>
    <x v="0"/>
    <x v="0"/>
    <s v="Indisit Washing Machine"/>
    <s v="Adult (18 - 64)"/>
    <x v="0"/>
    <x v="11"/>
    <x v="0"/>
    <s v="Electric"/>
    <m/>
    <s v="Structural/Fixtures/Fittings - Internal - Wiring insulation"/>
    <m/>
    <s v="Foam, rubber, plastic - Plastic - raw material only"/>
    <m/>
    <s v="No rapid fire growth"/>
    <m/>
    <s v="None"/>
    <s v="No"/>
    <m/>
    <m/>
    <m/>
    <m/>
    <s v="Kitchen"/>
    <m/>
    <s v="Lone parent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d v="2020-10-06T00:00:00"/>
    <s v="Up to 5"/>
    <d v="2020-10-06T00:00:00"/>
    <n v="1"/>
    <n v="0"/>
    <n v="0"/>
    <m/>
    <m/>
    <m/>
    <m/>
    <m/>
    <m/>
    <m/>
    <n v="3"/>
    <n v="0"/>
    <m/>
    <s v="Delay due to: Occupants gathering possessions"/>
    <s v="Under 5 minutes"/>
    <s v="FELMONGERS HARLOW CM20 3DW"/>
    <s v="chris.parkinson"/>
    <n v="0"/>
    <n v="0"/>
    <n v="1"/>
    <n v="40"/>
    <d v="2018-12-12T16:41:16"/>
    <s v="assetco"/>
    <d v="2018-12-20T14:57:57"/>
    <n v="2"/>
    <m/>
    <s v="Checked"/>
    <n v="61"/>
    <s v="Primary"/>
    <n v="0"/>
    <n v="4"/>
    <n v="4"/>
    <n v="0"/>
    <n v="1"/>
    <n v="419"/>
    <n v="2"/>
    <n v="1"/>
  </r>
  <r>
    <n v="21891672"/>
    <s v="Essex"/>
    <m/>
    <m/>
    <s v="No"/>
    <m/>
    <m/>
    <s v="Brentwood"/>
    <x v="551"/>
    <s v="Other"/>
    <n v="77700000000"/>
    <s v="Fire - Building"/>
    <m/>
    <s v="No"/>
    <d v="2018-12-12T13:09:00"/>
    <d v="2018-12-12T13:50:00"/>
    <s v="Fire"/>
    <s v="Building/Dwelling/House - single occupancy"/>
    <m/>
    <m/>
    <m/>
    <m/>
    <m/>
    <s v="No"/>
    <s v="No"/>
    <n v="3"/>
    <s v="No"/>
    <s v="No"/>
    <s v="No"/>
    <m/>
    <m/>
    <m/>
    <m/>
    <s v="CM15 0QS"/>
    <m/>
    <m/>
    <s v="Appletree Crescent"/>
    <m/>
    <s v="BRENTWOOD"/>
    <s v="Essex"/>
    <m/>
    <m/>
    <m/>
    <n v="559485"/>
    <n v="198449"/>
    <s v="No"/>
    <s v="Under 5 minutes"/>
    <s v="Under 5 minutes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None"/>
    <m/>
    <s v="None - No firefighting"/>
    <m/>
    <s v="No"/>
    <m/>
    <s v="No"/>
    <x v="0"/>
    <x v="0"/>
    <s v="AEI Main Fuse"/>
    <s v="Other"/>
    <x v="92"/>
    <x v="27"/>
    <x v="0"/>
    <s v="Electric"/>
    <m/>
    <s v="Other"/>
    <s v="Main Fuse 100 Amp"/>
    <s v="Other"/>
    <s v="Wire Sheathing"/>
    <s v="No rapid fire growth"/>
    <m/>
    <s v="None"/>
    <s v="No"/>
    <m/>
    <m/>
    <m/>
    <m/>
    <s v="Utility room"/>
    <m/>
    <s v="Couple both under pensionable age with no child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APPLETREE CRESCENT BRENTWOOD CM15 0QS"/>
    <s v="chris.parkinson"/>
    <n v="0"/>
    <n v="0"/>
    <n v="1"/>
    <n v="20"/>
    <d v="2018-12-12T12:29:57"/>
    <s v="assetco"/>
    <d v="2018-12-13T08:32:25"/>
    <n v="2"/>
    <m/>
    <s v="Checked"/>
    <n v="47"/>
    <s v="Primary"/>
    <n v="0"/>
    <n v="4"/>
    <n v="4"/>
    <n v="0"/>
    <n v="1"/>
    <n v="429"/>
    <n v="2"/>
    <n v="1"/>
  </r>
  <r>
    <n v="21891345"/>
    <s v="Essex"/>
    <m/>
    <m/>
    <s v="No"/>
    <m/>
    <m/>
    <s v="Chelmsford"/>
    <x v="552"/>
    <s v="Other"/>
    <n v="7731828283"/>
    <s v="Fire - Building"/>
    <m/>
    <s v="No"/>
    <d v="2018-12-06T13:51:46"/>
    <d v="2018-12-06T14:07:45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KIPLING CLOSE"/>
    <s v="CM1 4HN"/>
    <m/>
    <m/>
    <s v="KIPLING CLOSE"/>
    <m/>
    <s v="CHELMSFORD"/>
    <m/>
    <m/>
    <m/>
    <m/>
    <n v="570134"/>
    <n v="208222"/>
    <s v="No"/>
    <s v="Under 5 minutes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washing machine switched off at wall socket."/>
    <s v="None - No firefighting"/>
    <m/>
    <s v="No"/>
    <m/>
    <s v="No"/>
    <x v="0"/>
    <x v="0"/>
    <s v="Indesit washing machine"/>
    <s v="Adult (18 - 64)"/>
    <x v="0"/>
    <x v="11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Lone person under pensionable age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d v="2020-10-06T00:00:00"/>
    <d v="2020-10-06T00:00:00"/>
    <s v="21 - 50"/>
    <n v="2"/>
    <n v="0"/>
    <n v="1"/>
    <m/>
    <m/>
    <m/>
    <m/>
    <m/>
    <m/>
    <m/>
    <m/>
    <m/>
    <m/>
    <m/>
    <m/>
    <s v="KIPLING CLOSE CHELMSFORD CM1 4HN"/>
    <s v="chris.parkinson"/>
    <n v="0"/>
    <n v="0"/>
    <n v="1"/>
    <n v="40"/>
    <d v="2018-12-06T13:37:26"/>
    <s v="assetco"/>
    <d v="2018-12-07T16:19:48"/>
    <n v="2"/>
    <m/>
    <s v="Checked"/>
    <n v="45"/>
    <s v="Primary"/>
    <n v="0"/>
    <n v="4"/>
    <n v="4"/>
    <n v="0"/>
    <n v="1"/>
    <n v="458"/>
    <n v="2"/>
    <n v="1"/>
  </r>
  <r>
    <n v="219115472"/>
    <s v="Essex"/>
    <m/>
    <m/>
    <s v="No"/>
    <m/>
    <m/>
    <s v="Harlow Central"/>
    <x v="553"/>
    <s v="Other"/>
    <n v="7970194898"/>
    <s v="Fire - Building"/>
    <m/>
    <s v="No"/>
    <d v="2019-12-30T12:46:56"/>
    <d v="2019-12-30T13:14:52"/>
    <s v="Fire"/>
    <s v="Building/Dwelling/House - single occupancy"/>
    <m/>
    <m/>
    <m/>
    <m/>
    <m/>
    <s v="Yes"/>
    <s v="No"/>
    <n v="2"/>
    <s v="No"/>
    <s v="No"/>
    <s v="No"/>
    <m/>
    <m/>
    <m/>
    <m/>
    <s v="CM20 1RP"/>
    <m/>
    <m/>
    <s v="HERONS WOOD"/>
    <m/>
    <s v="HARLOW"/>
    <m/>
    <m/>
    <m/>
    <m/>
    <n v="543869"/>
    <n v="210766"/>
    <s v="No"/>
    <s v="5 to 30 minutes"/>
    <s v="Immediately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Fire extinguisher"/>
    <m/>
    <s v="Small means - Cutting away"/>
    <m/>
    <s v="No"/>
    <m/>
    <s v="No"/>
    <x v="0"/>
    <x v="0"/>
    <s v="Hotpoint Ice Diamond"/>
    <s v="Not known"/>
    <x v="0"/>
    <x v="3"/>
    <x v="0"/>
    <s v="Electric"/>
    <m/>
    <s v="Structural/Fixtures/Fittings - Internal - Wiring insulation"/>
    <m/>
    <s v="Structural/Fixtures/Fittings - Internal - Wiring insulation"/>
    <m/>
    <s v="No rapid fire growth"/>
    <m/>
    <s v="None"/>
    <s v="No"/>
    <m/>
    <m/>
    <m/>
    <m/>
    <s v="Kitchen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d v="2020-11-01T00:00:00"/>
    <s v="21 - 50"/>
    <n v="2"/>
    <n v="0"/>
    <n v="1"/>
    <m/>
    <m/>
    <m/>
    <m/>
    <m/>
    <m/>
    <m/>
    <n v="0"/>
    <n v="0"/>
    <m/>
    <m/>
    <m/>
    <s v="HERONS WOOD HARLOW CM20 1RP"/>
    <s v="timothy.gardiner"/>
    <n v="0"/>
    <n v="0"/>
    <n v="1"/>
    <n v="40"/>
    <d v="2019-12-30T12:38:53"/>
    <s v="assetco"/>
    <d v="2020-01-30T11:08:09"/>
    <n v="2"/>
    <m/>
    <s v="Checked"/>
    <n v="51"/>
    <s v="Primary"/>
    <n v="0"/>
    <n v="4"/>
    <n v="4"/>
    <n v="0"/>
    <n v="1"/>
    <n v="419"/>
    <n v="2"/>
    <n v="1"/>
  </r>
  <r>
    <n v="219115403"/>
    <s v="Essex"/>
    <m/>
    <m/>
    <s v="No"/>
    <m/>
    <m/>
    <s v="Chelmsford"/>
    <x v="554"/>
    <s v="Other"/>
    <n v="7549371572"/>
    <s v="Fire - Building"/>
    <m/>
    <s v="No"/>
    <d v="2019-12-29T00:07:52"/>
    <d v="2019-12-29T00:18:33"/>
    <s v="Fire"/>
    <s v="Building/Dwelling/House - single occupancy"/>
    <m/>
    <m/>
    <m/>
    <m/>
    <m/>
    <s v="No"/>
    <s v="No"/>
    <n v="2"/>
    <s v="No"/>
    <s v="No"/>
    <s v="No"/>
    <m/>
    <m/>
    <m/>
    <m/>
    <s v="CM1 2AR"/>
    <m/>
    <m/>
    <s v="CORPORATION ROAD"/>
    <m/>
    <s v="CHELMSFORD"/>
    <m/>
    <m/>
    <m/>
    <m/>
    <n v="570081"/>
    <n v="207949"/>
    <s v="No"/>
    <s v="5 to 30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Removal from heat source"/>
    <m/>
    <s v="Other sources - Hosereel (high pressure) (HRJ) - augmented supply"/>
    <m/>
    <s v="No"/>
    <m/>
    <s v="No"/>
    <x v="0"/>
    <x v="0"/>
    <s v="LG washer/dryer. see box 10"/>
    <s v="Not known"/>
    <x v="0"/>
    <x v="2"/>
    <x v="0"/>
    <s v="Electric"/>
    <m/>
    <s v="Clothing/Textiles - Clothing"/>
    <m/>
    <s v="Clothing/Textiles - Clothing"/>
    <m/>
    <s v="Yes, fireworks"/>
    <m/>
    <s v="None"/>
    <s v="No"/>
    <m/>
    <m/>
    <m/>
    <m/>
    <s v="Under stairs (enclosed, storage area)"/>
    <m/>
    <s v="3 or more adults under pensionable age, no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Up to 5"/>
    <s v="Up to 5"/>
    <d v="2020-11-01T00:00:00"/>
    <n v="2"/>
    <n v="0"/>
    <n v="0"/>
    <m/>
    <m/>
    <m/>
    <m/>
    <m/>
    <m/>
    <m/>
    <m/>
    <m/>
    <m/>
    <m/>
    <m/>
    <s v="CORPORATION ROAD CHELMSFORD CM1 2AR"/>
    <s v="deborah.gordon"/>
    <n v="0"/>
    <n v="0"/>
    <n v="1"/>
    <n v="40"/>
    <d v="2019-12-28T23:51:51"/>
    <s v="assetco"/>
    <d v="2020-01-10T10:36:53"/>
    <n v="2"/>
    <m/>
    <s v="Checked"/>
    <n v="43"/>
    <s v="Primary"/>
    <n v="0"/>
    <n v="4"/>
    <n v="4"/>
    <n v="0"/>
    <n v="1"/>
    <n v="458"/>
    <n v="2"/>
    <n v="1"/>
  </r>
  <r>
    <n v="219115400"/>
    <s v="Essex"/>
    <m/>
    <m/>
    <s v="No"/>
    <m/>
    <m/>
    <s v="Colchester"/>
    <x v="555"/>
    <s v="Other"/>
    <n v="1480444500"/>
    <s v="Fire - Fire now out"/>
    <m/>
    <s v="No"/>
    <d v="2019-12-28T22:51:28"/>
    <d v="2019-12-28T23:03:31"/>
    <s v="Fire"/>
    <s v="Building/Dwelling/House - single occupancy"/>
    <m/>
    <m/>
    <m/>
    <m/>
    <m/>
    <s v="No"/>
    <s v="No"/>
    <n v="2"/>
    <s v="No"/>
    <s v="No"/>
    <s v="No"/>
    <m/>
    <m/>
    <m/>
    <m/>
    <s v="CO8 5EJ"/>
    <m/>
    <m/>
    <s v="MALTINGS CLOSE"/>
    <m/>
    <s v="BURES HAMLET"/>
    <m/>
    <m/>
    <m/>
    <m/>
    <n v="590226"/>
    <n v="234110"/>
    <s v="No"/>
    <s v="Over 30 minutes and up to 2 hours"/>
    <s v="Immediately"/>
    <s v="Person"/>
    <m/>
    <s v="No"/>
    <m/>
    <m/>
    <m/>
    <m/>
    <s v="Yes"/>
    <s v="No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Toaster"/>
    <s v="Other"/>
    <x v="22"/>
    <x v="9"/>
    <x v="0"/>
    <s v="Electric"/>
    <m/>
    <s v="Paper/Cardboard - Household paper/Cardboard"/>
    <m/>
    <s v="Paper/Cardboard - Household paper/Cardboard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room of origin"/>
    <s v="No other property affected"/>
    <s v="Limited to room of origin"/>
    <s v="No other property affected"/>
    <s v="Up to 5"/>
    <s v="21 - 50"/>
    <d v="2020-11-01T00:00:00"/>
    <s v="51 - 100"/>
    <n v="2"/>
    <n v="0"/>
    <n v="1"/>
    <m/>
    <m/>
    <m/>
    <m/>
    <m/>
    <m/>
    <m/>
    <m/>
    <m/>
    <m/>
    <m/>
    <m/>
    <s v="MALTINGS CLOSE BURES HAMLET CO8 5EJ"/>
    <s v="deborah.gordon"/>
    <n v="0"/>
    <n v="0"/>
    <n v="1"/>
    <n v="40"/>
    <d v="2019-12-28T22:24:07"/>
    <s v="assetco"/>
    <d v="2020-01-09T15:56:44"/>
    <n v="5"/>
    <m/>
    <s v="Checked"/>
    <n v="39"/>
    <s v="Primary"/>
    <n v="0"/>
    <n v="4"/>
    <n v="4"/>
    <n v="0"/>
    <n v="1"/>
    <n v="454"/>
    <n v="2"/>
    <n v="1"/>
  </r>
  <r>
    <n v="219115147"/>
    <s v="Essex"/>
    <m/>
    <m/>
    <s v="No"/>
    <m/>
    <m/>
    <s v="Chelmsford"/>
    <x v="556"/>
    <s v="Other"/>
    <n v="1245465143"/>
    <s v="Fire - Building"/>
    <m/>
    <s v="No"/>
    <d v="2019-12-23T10:28:44"/>
    <d v="2019-12-23T10:33:03"/>
    <s v="Fire"/>
    <s v="Building/Dwelling/House - single occupancy"/>
    <m/>
    <m/>
    <m/>
    <m/>
    <m/>
    <s v="No"/>
    <s v="No"/>
    <n v="2"/>
    <s v="No"/>
    <s v="No"/>
    <s v="No"/>
    <m/>
    <m/>
    <m/>
    <m/>
    <s v="CM1 6FD"/>
    <m/>
    <m/>
    <s v="CHURCHILL RISE"/>
    <m/>
    <s v="CHELMSFORD"/>
    <m/>
    <m/>
    <m/>
    <m/>
    <n v="572107"/>
    <n v="209306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None - No firefighting"/>
    <m/>
    <s v="No"/>
    <m/>
    <s v="Don't know"/>
    <x v="0"/>
    <x v="0"/>
    <s v="Zanusi"/>
    <s v="Adult (18 - 64)"/>
    <x v="0"/>
    <x v="1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Distraction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Up to 5"/>
    <n v="2"/>
    <n v="0"/>
    <n v="1"/>
    <m/>
    <m/>
    <m/>
    <m/>
    <m/>
    <m/>
    <m/>
    <m/>
    <m/>
    <m/>
    <m/>
    <m/>
    <s v="CHURCHILL RISE CHELMSFORD CM1 6FD"/>
    <s v="deborah.gordon"/>
    <n v="0"/>
    <n v="0"/>
    <n v="1"/>
    <n v="40"/>
    <d v="2019-12-23T10:06:55"/>
    <s v="assetco"/>
    <d v="2020-01-02T15:49:00"/>
    <n v="2"/>
    <m/>
    <s v="Checked"/>
    <n v="40"/>
    <s v="Primary"/>
    <n v="0"/>
    <n v="4"/>
    <n v="4"/>
    <n v="0"/>
    <n v="1"/>
    <n v="458"/>
    <n v="2"/>
    <n v="1"/>
  </r>
  <r>
    <n v="219114926"/>
    <s v="Essex"/>
    <m/>
    <m/>
    <s v="No"/>
    <m/>
    <m/>
    <s v="Loughton"/>
    <x v="557"/>
    <s v="Other"/>
    <n v="7594899777"/>
    <s v="Fire - Building"/>
    <m/>
    <s v="No"/>
    <d v="2019-12-20T09:46:56"/>
    <d v="2019-12-20T09:58:22"/>
    <s v="Fire"/>
    <s v="Building/Dwelling/House - single occupancy"/>
    <m/>
    <m/>
    <m/>
    <m/>
    <m/>
    <s v="No"/>
    <s v="No"/>
    <n v="3"/>
    <s v="No"/>
    <s v="No"/>
    <s v="No"/>
    <m/>
    <m/>
    <m/>
    <m/>
    <s v="IG7 5DL"/>
    <m/>
    <m/>
    <s v="Hainault road"/>
    <m/>
    <s v="CHIGWELL"/>
    <m/>
    <m/>
    <m/>
    <m/>
    <n v="544154"/>
    <n v="192612"/>
    <s v="No"/>
    <s v="Under 5 minutes"/>
    <s v="Under 5 minutes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Water from bucket/container"/>
    <m/>
    <s v="None - No firefighting"/>
    <m/>
    <s v="No"/>
    <m/>
    <s v="No"/>
    <x v="0"/>
    <x v="0"/>
    <s v="nokia charger"/>
    <s v="Adult (18 - 64)"/>
    <x v="0"/>
    <x v="22"/>
    <x v="0"/>
    <s v="Electric"/>
    <m/>
    <s v="Clothing/Textiles - Bedding"/>
    <m/>
    <s v="Clothing/Textiles - Bedding"/>
    <m/>
    <s v="No rapid fire growth"/>
    <m/>
    <s v="None"/>
    <s v="No"/>
    <m/>
    <m/>
    <m/>
    <m/>
    <s v="Bedroom"/>
    <m/>
    <s v="3 or more adults under pensionable age, no child/ren"/>
    <m/>
    <s v="Not known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0-06T00:00:00"/>
    <s v="21 - 50"/>
    <n v="3"/>
    <n v="0"/>
    <n v="2"/>
    <m/>
    <m/>
    <m/>
    <m/>
    <m/>
    <m/>
    <m/>
    <m/>
    <m/>
    <m/>
    <m/>
    <m/>
    <s v="HAINAULT ROAD CHIGWELL IG7 5DL"/>
    <s v="deborah.gordon"/>
    <n v="0"/>
    <n v="0"/>
    <n v="1"/>
    <n v="40"/>
    <d v="2019-12-20T09:09:10"/>
    <s v="assetco"/>
    <d v="2020-01-02T14:40:01"/>
    <n v="2"/>
    <m/>
    <s v="Checked"/>
    <n v="49"/>
    <s v="Primary"/>
    <n v="0"/>
    <n v="4"/>
    <n v="4"/>
    <n v="0"/>
    <n v="1"/>
    <n v="425"/>
    <n v="2"/>
    <n v="1"/>
  </r>
  <r>
    <n v="219114897"/>
    <s v="Essex"/>
    <m/>
    <m/>
    <s v="No"/>
    <m/>
    <m/>
    <s v="Hawkwell"/>
    <x v="558"/>
    <s v="Other"/>
    <n v="7702255017"/>
    <s v="Fire - Building"/>
    <m/>
    <s v="No"/>
    <d v="2019-12-20T07:54:22"/>
    <d v="2019-12-20T08:32:58"/>
    <s v="Fire"/>
    <s v="Building/Dwelling/Bungalow - single occupancy"/>
    <m/>
    <m/>
    <m/>
    <m/>
    <m/>
    <s v="No"/>
    <s v="No"/>
    <n v="2"/>
    <s v="No"/>
    <s v="No"/>
    <s v="No"/>
    <m/>
    <m/>
    <m/>
    <m/>
    <s v="SS5 5DF"/>
    <m/>
    <m/>
    <s v="BROAD WALK"/>
    <m/>
    <s v="HOCKLEY"/>
    <m/>
    <m/>
    <m/>
    <m/>
    <n v="584724"/>
    <n v="192773"/>
    <s v="No"/>
    <s v="Not known"/>
    <s v="Under 5 minutes"/>
    <s v="Person"/>
    <m/>
    <s v="No"/>
    <m/>
    <m/>
    <m/>
    <m/>
    <s v="No"/>
    <s v="Yes"/>
    <s v="Yes - occupied"/>
    <s v="Accidental"/>
    <m/>
    <m/>
    <m/>
    <s v="No"/>
    <m/>
    <m/>
    <m/>
    <m/>
    <m/>
    <n v="0"/>
    <s v="Yes"/>
    <s v="No delay"/>
    <s v="None"/>
    <m/>
    <s v="Other sources - Hosereel (high pressure) (HRJ) - augmented supply"/>
    <m/>
    <s v="No"/>
    <m/>
    <s v="No"/>
    <x v="0"/>
    <x v="0"/>
    <s v="Mobility Scooter on Charge"/>
    <s v="Elderly (65 plus)"/>
    <x v="0"/>
    <x v="13"/>
    <x v="0"/>
    <s v="Electric"/>
    <m/>
    <s v="Structural/Fixtures/Fittings - Internal - Wiring insulation"/>
    <m/>
    <s v="None"/>
    <m/>
    <s v="No rapid fire growth"/>
    <m/>
    <s v="None"/>
    <s v="No"/>
    <m/>
    <m/>
    <m/>
    <m/>
    <s v="Garage"/>
    <m/>
    <s v="Lone person over pensionable age"/>
    <m/>
    <s v="None"/>
    <m/>
    <s v="No"/>
    <s v="None"/>
    <m/>
    <s v="No"/>
    <s v="Limited to room of origin"/>
    <s v="No other property affected"/>
    <s v="Limited to room of origin"/>
    <s v="No other property affected"/>
    <d v="2020-10-06T00:00:00"/>
    <d v="2020-10-06T00:00:00"/>
    <d v="2020-10-06T00:00:00"/>
    <d v="2020-10-06T00:00:00"/>
    <n v="1"/>
    <n v="0"/>
    <n v="0"/>
    <m/>
    <m/>
    <m/>
    <m/>
    <m/>
    <m/>
    <m/>
    <m/>
    <m/>
    <m/>
    <m/>
    <m/>
    <s v="BROAD WALK HOCKLEY SS5 5DF"/>
    <s v="deborah.gordon"/>
    <n v="0"/>
    <n v="0"/>
    <n v="1"/>
    <n v="40"/>
    <d v="2019-12-20T06:55:17"/>
    <s v="assetco"/>
    <d v="2020-01-02T14:35:56"/>
    <n v="2"/>
    <m/>
    <s v="Checked"/>
    <n v="39"/>
    <s v="Primary"/>
    <n v="0"/>
    <n v="4"/>
    <n v="4"/>
    <n v="0"/>
    <n v="1"/>
    <n v="443"/>
    <n v="2"/>
    <n v="1"/>
  </r>
  <r>
    <n v="219114882"/>
    <s v="Essex"/>
    <m/>
    <m/>
    <s v="No"/>
    <m/>
    <m/>
    <s v="Colchester"/>
    <x v="559"/>
    <s v="Other"/>
    <n v="7961891614"/>
    <s v="Fire - Building"/>
    <m/>
    <s v="No"/>
    <d v="2019-12-19T20:44:44"/>
    <d v="2019-12-19T22:40:32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m/>
    <s v="CO4 3YL"/>
    <m/>
    <m/>
    <s v="BUFFETT WAY"/>
    <m/>
    <s v="COLCHESTER"/>
    <m/>
    <m/>
    <m/>
    <m/>
    <n v="602451"/>
    <n v="224894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Small means - Disconnection of fuel supply"/>
    <m/>
    <s v="No"/>
    <m/>
    <s v="No"/>
    <x v="0"/>
    <x v="0"/>
    <s v="unknown"/>
    <s v="Not known"/>
    <x v="0"/>
    <x v="17"/>
    <x v="0"/>
    <s v="Gas - mains"/>
    <m/>
    <s v="None"/>
    <m/>
    <s v="None"/>
    <m/>
    <s v="No rapid fire growth"/>
    <m/>
    <s v="Gases"/>
    <s v="Yes"/>
    <s v="Gases"/>
    <s v="Yes, sequence not known"/>
    <s v="None"/>
    <m/>
    <s v="Kitchen"/>
    <m/>
    <s v="Lone person under pensionable age"/>
    <m/>
    <s v="Not known"/>
    <m/>
    <s v="No"/>
    <s v="None"/>
    <m/>
    <s v="Yes"/>
    <m/>
    <m/>
    <m/>
    <m/>
    <s v="Up to 5"/>
    <s v="Up to 5"/>
    <m/>
    <m/>
    <n v="4"/>
    <n v="0"/>
    <n v="1"/>
    <m/>
    <m/>
    <m/>
    <m/>
    <m/>
    <m/>
    <m/>
    <m/>
    <m/>
    <m/>
    <m/>
    <m/>
    <s v="BUFFETT WAY COLCHESTER CO4 3YL"/>
    <s v="deborah.gordon"/>
    <n v="0"/>
    <n v="0"/>
    <n v="1"/>
    <n v="40"/>
    <d v="2019-12-19T20:24:41"/>
    <s v="assetco"/>
    <d v="2020-01-02T14:32:41"/>
    <n v="2"/>
    <m/>
    <s v="Checked"/>
    <n v="49"/>
    <s v="Primary"/>
    <n v="0"/>
    <n v="4"/>
    <n v="4"/>
    <n v="0"/>
    <n v="1"/>
    <n v="454"/>
    <n v="2"/>
    <n v="1"/>
  </r>
  <r>
    <n v="219114393"/>
    <s v="Essex"/>
    <m/>
    <m/>
    <s v="No"/>
    <m/>
    <m/>
    <s v="Dovercourt"/>
    <x v="560"/>
    <s v="Other"/>
    <n v="7980108249"/>
    <s v="Fire - Building"/>
    <m/>
    <s v="No"/>
    <d v="2019-12-10T20:03:00"/>
    <d v="2019-12-10T20:20:11"/>
    <s v="Fire"/>
    <s v="Building/Dwelling/Purpose Built Flat/Maisonette - multiple occupancy/Up to 3 storeys"/>
    <m/>
    <m/>
    <m/>
    <m/>
    <m/>
    <s v="No"/>
    <s v="No"/>
    <n v="2"/>
    <s v="No"/>
    <s v="No"/>
    <s v="No"/>
    <m/>
    <m/>
    <m/>
    <s v="Weavers Court"/>
    <s v="CO12 3JD"/>
    <m/>
    <m/>
    <s v="Stour Rd"/>
    <m/>
    <s v="HARWICH"/>
    <m/>
    <m/>
    <m/>
    <m/>
    <n v="625750"/>
    <n v="23205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Fuel supply disconnected"/>
    <m/>
    <s v="Small means - Cutting away"/>
    <m/>
    <s v="No"/>
    <m/>
    <s v="No"/>
    <x v="0"/>
    <x v="0"/>
    <s v="service"/>
    <s v="Not known"/>
    <x v="0"/>
    <x v="3"/>
    <x v="0"/>
    <s v="Electric"/>
    <m/>
    <s v="Structural/Fixtures/Fittings - Internal - Internal fittings"/>
    <m/>
    <s v="None"/>
    <m/>
    <s v="No rapid fire growth"/>
    <m/>
    <s v="None"/>
    <s v="No"/>
    <m/>
    <m/>
    <m/>
    <m/>
    <s v="Kitchen"/>
    <m/>
    <s v="Couple both under pensionable age with no child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0-06T00:00:00"/>
    <d v="2020-11-01T00:00:00"/>
    <n v="2"/>
    <n v="0"/>
    <n v="1"/>
    <m/>
    <m/>
    <m/>
    <m/>
    <m/>
    <m/>
    <m/>
    <m/>
    <m/>
    <m/>
    <m/>
    <m/>
    <s v="STOUR ROAD HARWICH CO12 3JD"/>
    <s v="deborah.gordon"/>
    <n v="0"/>
    <n v="0"/>
    <n v="1"/>
    <n v="40"/>
    <d v="2019-12-10T19:47:19"/>
    <s v="assetco"/>
    <d v="2019-12-12T10:42:31"/>
    <n v="2"/>
    <m/>
    <s v="Checked"/>
    <n v="45"/>
    <s v="Primary"/>
    <n v="0"/>
    <n v="4"/>
    <n v="4"/>
    <n v="0"/>
    <n v="1"/>
    <n v="464"/>
    <n v="2"/>
    <n v="1"/>
  </r>
  <r>
    <n v="219114335"/>
    <s v="Essex"/>
    <m/>
    <m/>
    <s v="No"/>
    <m/>
    <m/>
    <s v="Shoeburyness"/>
    <x v="561"/>
    <s v="Other"/>
    <n v="3001239729"/>
    <s v="Fire - Building"/>
    <m/>
    <s v="No"/>
    <d v="2019-12-09T16:54:12"/>
    <d v="2019-12-09T17:07:43"/>
    <s v="Fire"/>
    <s v="Building/Dwelling/Self contained Sheltered Housing"/>
    <m/>
    <m/>
    <m/>
    <m/>
    <m/>
    <s v="No"/>
    <s v="No"/>
    <n v="2"/>
    <s v="No"/>
    <s v="No"/>
    <s v="No"/>
    <m/>
    <m/>
    <m/>
    <s v="BELL HOUSE"/>
    <s v="SS3 0HU"/>
    <n v="36"/>
    <m/>
    <s v="HIGH STREET"/>
    <m/>
    <s v="GREAT WAKERING"/>
    <m/>
    <m/>
    <m/>
    <m/>
    <n v="594502"/>
    <n v="187537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Fuel supply disconnected"/>
    <m/>
    <s v="None - No firefighting"/>
    <m/>
    <s v="No"/>
    <m/>
    <s v="No"/>
    <x v="0"/>
    <x v="0"/>
    <s v="Not known"/>
    <s v="Elderly (65 plus)"/>
    <x v="0"/>
    <x v="1"/>
    <x v="0"/>
    <s v="Electric"/>
    <m/>
    <s v="Furniture/Furnishings - Other furniture"/>
    <m/>
    <s v="None"/>
    <m/>
    <s v="No rapid fire growth"/>
    <m/>
    <s v="None"/>
    <s v="No"/>
    <m/>
    <m/>
    <m/>
    <m/>
    <s v="Kitchen"/>
    <m/>
    <s v="Couple one or more over pensionable age, no child/ren"/>
    <m/>
    <s v="None"/>
    <m/>
    <s v="No"/>
    <s v="None"/>
    <m/>
    <s v="Yes"/>
    <m/>
    <m/>
    <m/>
    <m/>
    <s v="Up to 5"/>
    <s v="Up to 5"/>
    <m/>
    <m/>
    <n v="2"/>
    <n v="0"/>
    <n v="1"/>
    <m/>
    <m/>
    <m/>
    <m/>
    <m/>
    <m/>
    <m/>
    <m/>
    <m/>
    <m/>
    <m/>
    <m/>
    <s v="HIGH STREET GREAT WAKERING SS3 0HU"/>
    <s v="deborah.gordon"/>
    <n v="0"/>
    <n v="0"/>
    <n v="1"/>
    <n v="40"/>
    <d v="2019-12-09T16:37:58"/>
    <s v="assetco"/>
    <d v="2019-12-12T10:06:16"/>
    <n v="2"/>
    <m/>
    <s v="Checked"/>
    <n v="51"/>
    <s v="Primary"/>
    <n v="0"/>
    <n v="4"/>
    <n v="4"/>
    <n v="0"/>
    <n v="1"/>
    <n v="439"/>
    <n v="2"/>
    <n v="1"/>
  </r>
  <r>
    <n v="219114298"/>
    <s v="Essex"/>
    <m/>
    <m/>
    <s v="No"/>
    <m/>
    <m/>
    <s v="Orsett"/>
    <x v="562"/>
    <s v="Other"/>
    <n v="7891337722"/>
    <s v="Fire - Caravan / camping"/>
    <m/>
    <s v="No"/>
    <d v="2019-12-09T05:25:08"/>
    <d v="2019-12-09T06:39:09"/>
    <s v="Fire"/>
    <s v="Building/Dwelling/caravan/mobile home (permanent dwelling)"/>
    <m/>
    <m/>
    <m/>
    <m/>
    <m/>
    <s v="No"/>
    <s v="No"/>
    <n v="2"/>
    <s v="No"/>
    <s v="No"/>
    <s v="No"/>
    <m/>
    <m/>
    <m/>
    <s v="SUN VALLEY FARM"/>
    <s v="RM16 4LR"/>
    <m/>
    <m/>
    <s v="SANDY LANE"/>
    <m/>
    <s v="CHADWELL ST MARY"/>
    <m/>
    <m/>
    <m/>
    <m/>
    <n v="565241"/>
    <n v="178276"/>
    <s v="No"/>
    <s v="Under 5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Delay due to: Location of fire not immediately evident"/>
    <s v="None"/>
    <m/>
    <s v="Other sources - Hosereel (high pressure) (HRJ) - tank supply only"/>
    <m/>
    <s v="No"/>
    <m/>
    <s v="No"/>
    <x v="0"/>
    <x v="0"/>
    <s v="UNKNOWN"/>
    <s v="Not known"/>
    <x v="0"/>
    <x v="19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Utility room"/>
    <m/>
    <s v="Couple both under pensionable age with no children"/>
    <m/>
    <s v="None"/>
    <m/>
    <s v="No"/>
    <s v="Timber framed"/>
    <m/>
    <s v="No"/>
    <s v="Whole building"/>
    <s v="No other property affected"/>
    <s v="Whole building"/>
    <s v="No other property affected"/>
    <s v="21 - 50"/>
    <s v="21 - 50"/>
    <d v="2020-10-06T00:00:00"/>
    <d v="2020-10-06T00:00:00"/>
    <n v="1"/>
    <n v="0"/>
    <n v="0"/>
    <m/>
    <m/>
    <m/>
    <m/>
    <m/>
    <m/>
    <m/>
    <m/>
    <m/>
    <m/>
    <m/>
    <m/>
    <s v="SANDY LANE CHADWELL ST MARY RM16 4LR"/>
    <s v="deborah.gordon"/>
    <n v="0"/>
    <n v="0"/>
    <n v="1"/>
    <n v="40"/>
    <d v="2019-12-09T04:36:43"/>
    <s v="assetco"/>
    <d v="2020-01-02T11:58:01"/>
    <n v="2"/>
    <m/>
    <s v="Checked"/>
    <n v="72"/>
    <s v="Primary"/>
    <n v="0"/>
    <n v="4"/>
    <n v="4"/>
    <n v="0"/>
    <n v="1"/>
    <n v="431"/>
    <n v="2"/>
    <n v="1"/>
  </r>
  <r>
    <n v="219114203"/>
    <s v="Essex"/>
    <m/>
    <m/>
    <s v="No"/>
    <m/>
    <m/>
    <s v="Great Baddow"/>
    <x v="563"/>
    <s v="Other"/>
    <n v="7522107567"/>
    <s v="Fire - Fire"/>
    <m/>
    <s v="No"/>
    <d v="2019-12-07T13:09:22"/>
    <d v="2019-12-07T13:10:06"/>
    <s v="Fire"/>
    <s v="Building/Dwelling/House - single occupancy"/>
    <m/>
    <m/>
    <m/>
    <m/>
    <m/>
    <s v="No"/>
    <s v="No"/>
    <n v="1"/>
    <s v="No"/>
    <s v="No"/>
    <s v="No"/>
    <m/>
    <m/>
    <m/>
    <m/>
    <s v="CM2 7TH"/>
    <m/>
    <m/>
    <s v="Chalklands"/>
    <m/>
    <s v="CHELMSFORD"/>
    <m/>
    <m/>
    <m/>
    <m/>
    <n v="574880"/>
    <n v="203051"/>
    <s v="No"/>
    <s v="Immediately"/>
    <s v="Immediately"/>
    <s v="Person"/>
    <m/>
    <s v="No"/>
    <m/>
    <m/>
    <m/>
    <m/>
    <s v="Yes"/>
    <s v="Yes"/>
    <s v="Yes - occupied"/>
    <s v="Accidental"/>
    <m/>
    <m/>
    <m/>
    <s v="No"/>
    <m/>
    <m/>
    <m/>
    <m/>
    <m/>
    <n v="0"/>
    <s v="No"/>
    <s v="No delay"/>
    <s v="Other"/>
    <s v="Tefal Blender moved to outside the poperty."/>
    <s v="None - Burned out (Allowed to burn under control)"/>
    <m/>
    <s v="No"/>
    <m/>
    <s v="No"/>
    <x v="0"/>
    <x v="0"/>
    <s v="Tefal Blender - Make unknown"/>
    <s v="Adult (18 - 64)"/>
    <x v="0"/>
    <x v="15"/>
    <x v="0"/>
    <s v="Electric"/>
    <m/>
    <s v="Foam, rubber, plastic - Plastic - raw material only"/>
    <m/>
    <s v="Foam, rubber, plastic - Plastic - raw material only"/>
    <m/>
    <s v="No rapid fire growth"/>
    <m/>
    <s v="None"/>
    <s v="No"/>
    <m/>
    <m/>
    <m/>
    <m/>
    <s v="Kitchen"/>
    <m/>
    <s v="Couple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d v="2020-11-01T00:00:00"/>
    <s v="101 - 200"/>
    <n v="2"/>
    <n v="0"/>
    <n v="0"/>
    <m/>
    <m/>
    <m/>
    <m/>
    <m/>
    <m/>
    <m/>
    <m/>
    <m/>
    <m/>
    <m/>
    <m/>
    <s v="CHALKLANDS CHELMSFORD CM2 7TH"/>
    <s v="christopher.russell"/>
    <n v="0"/>
    <n v="0"/>
    <n v="1"/>
    <n v="40"/>
    <d v="2019-12-07T12:55:07"/>
    <s v="assetco"/>
    <d v="2019-12-30T11:07:55"/>
    <n v="3"/>
    <m/>
    <s v="Checked"/>
    <n v="44"/>
    <s v="Primary"/>
    <n v="0"/>
    <n v="4"/>
    <n v="4"/>
    <n v="0"/>
    <n v="1"/>
    <n v="457"/>
    <n v="2"/>
    <n v="1"/>
  </r>
  <r>
    <n v="219114106"/>
    <s v="Essex"/>
    <m/>
    <m/>
    <s v="No"/>
    <m/>
    <m/>
    <s v="Harlow Central"/>
    <x v="564"/>
    <s v="Person (mobile)"/>
    <m/>
    <s v="Fire - Building"/>
    <m/>
    <s v="No"/>
    <d v="2019-12-05T23:09:18"/>
    <d v="2019-12-05T23:25:32"/>
    <s v="Fire"/>
    <s v="Building/Dwelling/House - single occupancy"/>
    <m/>
    <m/>
    <m/>
    <m/>
    <m/>
    <s v="No"/>
    <s v="No"/>
    <n v="2"/>
    <s v="No"/>
    <s v="No"/>
    <s v="No"/>
    <m/>
    <m/>
    <m/>
    <m/>
    <s v="CM17 9FJ"/>
    <m/>
    <m/>
    <s v="BRICKCROFT HOPPIT"/>
    <s v="NEWHALL"/>
    <s v="HARLOW"/>
    <m/>
    <m/>
    <m/>
    <m/>
    <n v="547452"/>
    <n v="210254"/>
    <s v="No"/>
    <s v="5 to 30 minutes"/>
    <s v="Immediately"/>
    <s v="Automatic alarm system"/>
    <m/>
    <s v="No"/>
    <m/>
    <m/>
    <m/>
    <m/>
    <s v="Yes"/>
    <s v="Yes"/>
    <s v="Yes - occupied"/>
    <s v="Accidental"/>
    <m/>
    <m/>
    <m/>
    <s v="No"/>
    <m/>
    <m/>
    <m/>
    <m/>
    <m/>
    <n v="0"/>
    <s v="Yes"/>
    <s v="No delay"/>
    <s v="None"/>
    <m/>
    <s v="Portable extinguishers - Dry powder (DP)"/>
    <m/>
    <s v="Yes"/>
    <m/>
    <s v="No"/>
    <x v="0"/>
    <x v="0"/>
    <s v="electic air pump"/>
    <s v="Not known"/>
    <x v="0"/>
    <x v="3"/>
    <x v="0"/>
    <s v="Electric"/>
    <m/>
    <s v="Foam, rubber, plastic - Plastic - raw material only"/>
    <m/>
    <s v="Structural/Fixtures/Fittings - Internal - Wiring insulation"/>
    <m/>
    <s v="No rapid fire growth"/>
    <m/>
    <s v="None"/>
    <s v="No"/>
    <m/>
    <m/>
    <m/>
    <m/>
    <s v="Under stairs (enclosed, storage area)"/>
    <m/>
    <s v="Lone parent with dependant child/ren"/>
    <m/>
    <s v="None"/>
    <m/>
    <s v="No"/>
    <s v="None"/>
    <m/>
    <s v="No"/>
    <s v="Limited to item 1st ignited"/>
    <s v="No other property affected"/>
    <s v="Limited to item 1st ignited"/>
    <s v="No other property affected"/>
    <s v="Up to 5"/>
    <s v="Up to 5"/>
    <s v="Up to 5"/>
    <s v="Up to 5"/>
    <n v="2"/>
    <n v="0"/>
    <n v="1"/>
    <m/>
    <m/>
    <m/>
    <m/>
    <m/>
    <m/>
    <m/>
    <m/>
    <m/>
    <m/>
    <m/>
    <m/>
    <s v="BRICKCROFT HOPPIT HARLOW CM17 9FJ"/>
    <s v="deborah.gordon"/>
    <n v="0"/>
    <n v="0"/>
    <n v="1"/>
    <n v="40"/>
    <d v="2019-12-05T22:40:33"/>
    <s v="assetco"/>
    <d v="2019-12-17T11:41:01"/>
    <n v="2"/>
    <m/>
    <s v="Checked"/>
    <n v="54"/>
    <s v="Primary"/>
    <n v="0"/>
    <n v="4"/>
    <n v="4"/>
    <n v="0"/>
    <n v="1"/>
    <n v="419"/>
    <n v="2"/>
    <n v="1"/>
  </r>
  <r>
    <m/>
    <m/>
    <m/>
    <m/>
    <m/>
    <m/>
    <m/>
    <m/>
    <x v="5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0"/>
    <m/>
    <m/>
    <x v="0"/>
    <x v="4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5" firstHeaderRow="1" firstDataRow="1" firstDataCol="1"/>
  <pivotFields count="155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45">
        <item x="0"/>
        <item x="9"/>
        <item x="1"/>
        <item x="37"/>
        <item h="1" x="35"/>
        <item h="1" x="5"/>
        <item h="1" x="16"/>
        <item h="1" x="39"/>
        <item h="1" x="13"/>
        <item h="1" x="27"/>
        <item h="1" x="3"/>
        <item h="1" x="33"/>
        <item h="1" x="24"/>
        <item h="1" x="25"/>
        <item h="1" x="17"/>
        <item h="1" x="7"/>
        <item h="1" x="32"/>
        <item h="1" x="42"/>
        <item h="1" x="31"/>
        <item h="1" x="38"/>
        <item h="1" x="26"/>
        <item h="1" x="10"/>
        <item h="1" x="40"/>
        <item h="1" x="4"/>
        <item h="1" x="6"/>
        <item h="1" x="22"/>
        <item x="12"/>
        <item h="1" x="14"/>
        <item h="1" x="30"/>
        <item h="1" x="8"/>
        <item x="19"/>
        <item h="1" x="28"/>
        <item h="1" x="15"/>
        <item h="1" x="23"/>
        <item h="1" x="29"/>
        <item x="41"/>
        <item x="2"/>
        <item h="1" x="21"/>
        <item h="1" x="20"/>
        <item x="18"/>
        <item x="11"/>
        <item h="1" x="34"/>
        <item h="1" x="36"/>
        <item h="1" x="4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154"/>
    <field x="8"/>
    <field x="83"/>
  </rowFields>
  <rowItems count="232">
    <i>
      <x v="1"/>
    </i>
    <i r="1">
      <x v="1"/>
    </i>
    <i r="2">
      <x/>
    </i>
    <i r="2">
      <x v="2"/>
    </i>
    <i r="2">
      <x v="36"/>
    </i>
    <i r="1">
      <x v="2"/>
    </i>
    <i r="2">
      <x v="36"/>
    </i>
    <i r="2">
      <x v="39"/>
    </i>
    <i r="1">
      <x v="3"/>
    </i>
    <i r="2">
      <x v="2"/>
    </i>
    <i r="2">
      <x v="40"/>
    </i>
    <i r="1">
      <x v="4"/>
    </i>
    <i r="2">
      <x/>
    </i>
    <i r="2">
      <x v="26"/>
    </i>
    <i r="2">
      <x v="30"/>
    </i>
    <i r="1">
      <x v="5"/>
    </i>
    <i r="2">
      <x/>
    </i>
    <i r="2">
      <x v="1"/>
    </i>
    <i r="2">
      <x v="40"/>
    </i>
    <i r="1">
      <x v="6"/>
    </i>
    <i r="2">
      <x/>
    </i>
    <i r="2">
      <x v="1"/>
    </i>
    <i r="2">
      <x v="2"/>
    </i>
    <i r="2">
      <x v="26"/>
    </i>
    <i r="2">
      <x v="30"/>
    </i>
    <i r="2">
      <x v="36"/>
    </i>
    <i r="2">
      <x v="40"/>
    </i>
    <i r="1">
      <x v="7"/>
    </i>
    <i r="2">
      <x v="1"/>
    </i>
    <i r="2">
      <x v="26"/>
    </i>
    <i r="2">
      <x v="36"/>
    </i>
    <i r="2">
      <x v="40"/>
    </i>
    <i r="1">
      <x v="8"/>
    </i>
    <i r="2">
      <x v="1"/>
    </i>
    <i r="2">
      <x v="36"/>
    </i>
    <i r="1">
      <x v="9"/>
    </i>
    <i r="2">
      <x v="36"/>
    </i>
    <i r="2">
      <x v="39"/>
    </i>
    <i r="2">
      <x v="40"/>
    </i>
    <i r="1">
      <x v="10"/>
    </i>
    <i r="2">
      <x v="2"/>
    </i>
    <i r="2">
      <x v="26"/>
    </i>
    <i r="2">
      <x v="30"/>
    </i>
    <i r="2">
      <x v="36"/>
    </i>
    <i r="2">
      <x v="40"/>
    </i>
    <i r="1">
      <x v="11"/>
    </i>
    <i r="2">
      <x/>
    </i>
    <i r="2">
      <x v="26"/>
    </i>
    <i r="2">
      <x v="36"/>
    </i>
    <i r="2">
      <x v="40"/>
    </i>
    <i r="1">
      <x v="12"/>
    </i>
    <i r="2">
      <x/>
    </i>
    <i r="2">
      <x v="1"/>
    </i>
    <i r="2">
      <x v="30"/>
    </i>
    <i r="2">
      <x v="36"/>
    </i>
    <i>
      <x v="2"/>
    </i>
    <i r="1">
      <x v="1"/>
    </i>
    <i r="2">
      <x/>
    </i>
    <i r="2">
      <x v="1"/>
    </i>
    <i r="2">
      <x v="26"/>
    </i>
    <i r="2">
      <x v="40"/>
    </i>
    <i r="1">
      <x v="2"/>
    </i>
    <i r="2">
      <x v="40"/>
    </i>
    <i r="1">
      <x v="3"/>
    </i>
    <i r="2">
      <x/>
    </i>
    <i r="2">
      <x v="26"/>
    </i>
    <i r="1">
      <x v="4"/>
    </i>
    <i r="2">
      <x v="1"/>
    </i>
    <i r="2">
      <x v="40"/>
    </i>
    <i r="1">
      <x v="5"/>
    </i>
    <i r="2">
      <x/>
    </i>
    <i r="2">
      <x v="30"/>
    </i>
    <i r="2">
      <x v="40"/>
    </i>
    <i r="1">
      <x v="6"/>
    </i>
    <i r="2">
      <x v="30"/>
    </i>
    <i r="2">
      <x v="36"/>
    </i>
    <i r="1">
      <x v="7"/>
    </i>
    <i r="2">
      <x v="40"/>
    </i>
    <i r="1">
      <x v="8"/>
    </i>
    <i r="2">
      <x v="26"/>
    </i>
    <i r="2">
      <x v="30"/>
    </i>
    <i r="2">
      <x v="36"/>
    </i>
    <i r="2">
      <x v="39"/>
    </i>
    <i r="1">
      <x v="9"/>
    </i>
    <i r="2">
      <x v="36"/>
    </i>
    <i r="1">
      <x v="10"/>
    </i>
    <i r="2">
      <x/>
    </i>
    <i r="2">
      <x v="1"/>
    </i>
    <i r="2">
      <x v="36"/>
    </i>
    <i r="1">
      <x v="11"/>
    </i>
    <i r="2">
      <x v="36"/>
    </i>
    <i r="1">
      <x v="12"/>
    </i>
    <i r="2">
      <x v="36"/>
    </i>
    <i r="2">
      <x v="39"/>
    </i>
    <i r="2">
      <x v="40"/>
    </i>
    <i>
      <x v="3"/>
    </i>
    <i r="1">
      <x v="1"/>
    </i>
    <i r="2">
      <x v="2"/>
    </i>
    <i r="2">
      <x v="26"/>
    </i>
    <i r="2">
      <x v="36"/>
    </i>
    <i r="2">
      <x v="40"/>
    </i>
    <i r="1">
      <x v="2"/>
    </i>
    <i r="2">
      <x v="1"/>
    </i>
    <i r="2">
      <x v="2"/>
    </i>
    <i r="2">
      <x v="40"/>
    </i>
    <i r="1">
      <x v="3"/>
    </i>
    <i r="2">
      <x v="36"/>
    </i>
    <i r="2">
      <x v="40"/>
    </i>
    <i r="1">
      <x v="4"/>
    </i>
    <i r="2">
      <x/>
    </i>
    <i r="2">
      <x v="26"/>
    </i>
    <i r="2">
      <x v="30"/>
    </i>
    <i r="2">
      <x v="36"/>
    </i>
    <i r="2">
      <x v="40"/>
    </i>
    <i r="1">
      <x v="5"/>
    </i>
    <i r="2">
      <x/>
    </i>
    <i r="2">
      <x v="1"/>
    </i>
    <i r="2">
      <x v="40"/>
    </i>
    <i r="1">
      <x v="6"/>
    </i>
    <i r="2">
      <x/>
    </i>
    <i r="2">
      <x v="26"/>
    </i>
    <i r="2">
      <x v="36"/>
    </i>
    <i r="1">
      <x v="7"/>
    </i>
    <i r="2">
      <x v="26"/>
    </i>
    <i r="2">
      <x v="40"/>
    </i>
    <i r="1">
      <x v="8"/>
    </i>
    <i r="2">
      <x/>
    </i>
    <i r="2">
      <x v="2"/>
    </i>
    <i r="2">
      <x v="26"/>
    </i>
    <i r="2">
      <x v="30"/>
    </i>
    <i r="1">
      <x v="9"/>
    </i>
    <i r="2">
      <x/>
    </i>
    <i r="2">
      <x v="1"/>
    </i>
    <i r="2">
      <x v="2"/>
    </i>
    <i r="2">
      <x v="40"/>
    </i>
    <i r="1">
      <x v="10"/>
    </i>
    <i r="2">
      <x/>
    </i>
    <i r="2">
      <x v="3"/>
    </i>
    <i r="2">
      <x v="36"/>
    </i>
    <i r="2">
      <x v="40"/>
    </i>
    <i r="1">
      <x v="11"/>
    </i>
    <i r="2">
      <x v="1"/>
    </i>
    <i r="2">
      <x v="26"/>
    </i>
    <i r="2">
      <x v="36"/>
    </i>
    <i r="1">
      <x v="12"/>
    </i>
    <i r="2">
      <x/>
    </i>
    <i r="2">
      <x v="1"/>
    </i>
    <i r="2">
      <x v="26"/>
    </i>
    <i r="2">
      <x v="40"/>
    </i>
    <i>
      <x v="4"/>
    </i>
    <i r="1">
      <x v="1"/>
    </i>
    <i r="2">
      <x/>
    </i>
    <i r="2">
      <x v="2"/>
    </i>
    <i r="2">
      <x v="36"/>
    </i>
    <i r="2">
      <x v="40"/>
    </i>
    <i r="1">
      <x v="2"/>
    </i>
    <i r="2">
      <x/>
    </i>
    <i r="2">
      <x v="2"/>
    </i>
    <i r="2">
      <x v="36"/>
    </i>
    <i r="2">
      <x v="39"/>
    </i>
    <i r="2">
      <x v="40"/>
    </i>
    <i r="1">
      <x v="3"/>
    </i>
    <i r="2">
      <x v="26"/>
    </i>
    <i r="2">
      <x v="36"/>
    </i>
    <i r="2">
      <x v="40"/>
    </i>
    <i r="1">
      <x v="4"/>
    </i>
    <i r="2">
      <x/>
    </i>
    <i r="1">
      <x v="5"/>
    </i>
    <i r="2">
      <x v="26"/>
    </i>
    <i r="2">
      <x v="36"/>
    </i>
    <i r="1">
      <x v="6"/>
    </i>
    <i r="2">
      <x v="1"/>
    </i>
    <i r="2">
      <x v="2"/>
    </i>
    <i r="2">
      <x v="26"/>
    </i>
    <i r="2">
      <x v="30"/>
    </i>
    <i r="2">
      <x v="40"/>
    </i>
    <i r="1">
      <x v="7"/>
    </i>
    <i r="2">
      <x/>
    </i>
    <i r="2">
      <x v="26"/>
    </i>
    <i r="2">
      <x v="36"/>
    </i>
    <i r="1">
      <x v="8"/>
    </i>
    <i r="2">
      <x v="2"/>
    </i>
    <i r="2">
      <x v="39"/>
    </i>
    <i r="1">
      <x v="9"/>
    </i>
    <i r="2">
      <x v="3"/>
    </i>
    <i r="2">
      <x v="26"/>
    </i>
    <i r="2">
      <x v="30"/>
    </i>
    <i r="2">
      <x v="35"/>
    </i>
    <i r="2">
      <x v="36"/>
    </i>
    <i r="2">
      <x v="40"/>
    </i>
    <i r="1">
      <x v="10"/>
    </i>
    <i r="2">
      <x/>
    </i>
    <i r="2">
      <x v="1"/>
    </i>
    <i r="2">
      <x v="36"/>
    </i>
    <i r="2">
      <x v="40"/>
    </i>
    <i r="1">
      <x v="11"/>
    </i>
    <i r="2">
      <x v="40"/>
    </i>
    <i r="1">
      <x v="12"/>
    </i>
    <i r="2">
      <x v="1"/>
    </i>
    <i r="2">
      <x v="2"/>
    </i>
    <i r="2">
      <x v="30"/>
    </i>
    <i r="2">
      <x v="36"/>
    </i>
    <i>
      <x v="5"/>
    </i>
    <i r="1">
      <x v="1"/>
    </i>
    <i r="2">
      <x/>
    </i>
    <i r="2">
      <x v="26"/>
    </i>
    <i r="2">
      <x v="30"/>
    </i>
    <i r="2">
      <x v="39"/>
    </i>
    <i r="2">
      <x v="40"/>
    </i>
    <i r="1">
      <x v="2"/>
    </i>
    <i r="2">
      <x v="1"/>
    </i>
    <i r="2">
      <x v="36"/>
    </i>
    <i r="1">
      <x v="3"/>
    </i>
    <i r="2">
      <x/>
    </i>
    <i r="2">
      <x v="1"/>
    </i>
    <i r="2">
      <x v="36"/>
    </i>
    <i r="2">
      <x v="40"/>
    </i>
    <i r="1">
      <x v="4"/>
    </i>
    <i r="2">
      <x v="2"/>
    </i>
    <i r="2">
      <x v="26"/>
    </i>
    <i r="2">
      <x v="30"/>
    </i>
    <i r="2">
      <x v="40"/>
    </i>
    <i r="1">
      <x v="5"/>
    </i>
    <i r="2">
      <x/>
    </i>
    <i r="2">
      <x v="26"/>
    </i>
    <i r="2">
      <x v="30"/>
    </i>
    <i r="2">
      <x v="40"/>
    </i>
    <i r="1">
      <x v="6"/>
    </i>
    <i r="2">
      <x/>
    </i>
    <i r="2">
      <x v="3"/>
    </i>
    <i r="2">
      <x v="26"/>
    </i>
    <i t="grand">
      <x/>
    </i>
  </rowItems>
  <colItems count="1">
    <i/>
  </colItems>
  <dataFields count="1">
    <dataField name="Count of 1.1 FRS Incident Numb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5"/>
  <sheetViews>
    <sheetView tabSelected="1" topLeftCell="A71" workbookViewId="0">
      <selection activeCell="E71" sqref="E71"/>
    </sheetView>
  </sheetViews>
  <sheetFormatPr defaultRowHeight="14.4" x14ac:dyDescent="0.3"/>
  <cols>
    <col min="1" max="1" width="54.5546875" customWidth="1"/>
    <col min="2" max="2" width="30" bestFit="1" customWidth="1"/>
  </cols>
  <sheetData>
    <row r="3" spans="1:2" x14ac:dyDescent="0.3">
      <c r="A3" s="7" t="s">
        <v>0</v>
      </c>
      <c r="B3" t="s">
        <v>1</v>
      </c>
    </row>
    <row r="4" spans="1:2" x14ac:dyDescent="0.3">
      <c r="A4" s="3" t="s">
        <v>2</v>
      </c>
      <c r="B4" s="4"/>
    </row>
    <row r="5" spans="1:2" x14ac:dyDescent="0.3">
      <c r="A5" s="5" t="s">
        <v>3</v>
      </c>
      <c r="B5" s="4">
        <v>5</v>
      </c>
    </row>
    <row r="6" spans="1:2" x14ac:dyDescent="0.3">
      <c r="A6" s="6" t="s">
        <v>4</v>
      </c>
      <c r="B6" s="4">
        <v>1</v>
      </c>
    </row>
    <row r="7" spans="1:2" x14ac:dyDescent="0.3">
      <c r="A7" s="6" t="s">
        <v>27</v>
      </c>
      <c r="B7" s="4">
        <v>1</v>
      </c>
    </row>
    <row r="8" spans="1:2" x14ac:dyDescent="0.3">
      <c r="A8" s="6" t="s">
        <v>6</v>
      </c>
      <c r="B8" s="4">
        <v>3</v>
      </c>
    </row>
    <row r="9" spans="1:2" x14ac:dyDescent="0.3">
      <c r="A9" s="5" t="s">
        <v>9</v>
      </c>
      <c r="B9" s="4">
        <v>3</v>
      </c>
    </row>
    <row r="10" spans="1:2" x14ac:dyDescent="0.3">
      <c r="A10" s="6" t="s">
        <v>6</v>
      </c>
      <c r="B10" s="4">
        <v>1</v>
      </c>
    </row>
    <row r="11" spans="1:2" x14ac:dyDescent="0.3">
      <c r="A11" s="6" t="s">
        <v>7</v>
      </c>
      <c r="B11" s="4">
        <v>2</v>
      </c>
    </row>
    <row r="12" spans="1:2" x14ac:dyDescent="0.3">
      <c r="A12" s="5" t="s">
        <v>10</v>
      </c>
      <c r="B12" s="4">
        <v>4</v>
      </c>
    </row>
    <row r="13" spans="1:2" x14ac:dyDescent="0.3">
      <c r="A13" s="6" t="s">
        <v>27</v>
      </c>
      <c r="B13" s="4">
        <v>1</v>
      </c>
    </row>
    <row r="14" spans="1:2" x14ac:dyDescent="0.3">
      <c r="A14" s="6" t="s">
        <v>8</v>
      </c>
      <c r="B14" s="4">
        <v>3</v>
      </c>
    </row>
    <row r="15" spans="1:2" x14ac:dyDescent="0.3">
      <c r="A15" s="5" t="s">
        <v>11</v>
      </c>
      <c r="B15" s="4">
        <v>4</v>
      </c>
    </row>
    <row r="16" spans="1:2" x14ac:dyDescent="0.3">
      <c r="A16" s="6" t="s">
        <v>4</v>
      </c>
      <c r="B16" s="4">
        <v>1</v>
      </c>
    </row>
    <row r="17" spans="1:2" x14ac:dyDescent="0.3">
      <c r="A17" s="6" t="s">
        <v>12</v>
      </c>
      <c r="B17" s="4">
        <v>2</v>
      </c>
    </row>
    <row r="18" spans="1:2" x14ac:dyDescent="0.3">
      <c r="A18" s="6" t="s">
        <v>5</v>
      </c>
      <c r="B18" s="4">
        <v>1</v>
      </c>
    </row>
    <row r="19" spans="1:2" x14ac:dyDescent="0.3">
      <c r="A19" s="5" t="s">
        <v>13</v>
      </c>
      <c r="B19" s="4">
        <v>4</v>
      </c>
    </row>
    <row r="20" spans="1:2" x14ac:dyDescent="0.3">
      <c r="A20" s="6" t="s">
        <v>4</v>
      </c>
      <c r="B20" s="4">
        <v>1</v>
      </c>
    </row>
    <row r="21" spans="1:2" x14ac:dyDescent="0.3">
      <c r="A21" s="6" t="s">
        <v>28</v>
      </c>
      <c r="B21" s="4">
        <v>2</v>
      </c>
    </row>
    <row r="22" spans="1:2" x14ac:dyDescent="0.3">
      <c r="A22" s="6" t="s">
        <v>8</v>
      </c>
      <c r="B22" s="4">
        <v>1</v>
      </c>
    </row>
    <row r="23" spans="1:2" x14ac:dyDescent="0.3">
      <c r="A23" s="5" t="s">
        <v>14</v>
      </c>
      <c r="B23" s="4">
        <v>10</v>
      </c>
    </row>
    <row r="24" spans="1:2" x14ac:dyDescent="0.3">
      <c r="A24" s="6" t="s">
        <v>4</v>
      </c>
      <c r="B24" s="4">
        <v>1</v>
      </c>
    </row>
    <row r="25" spans="1:2" x14ac:dyDescent="0.3">
      <c r="A25" s="6" t="s">
        <v>28</v>
      </c>
      <c r="B25" s="4">
        <v>1</v>
      </c>
    </row>
    <row r="26" spans="1:2" x14ac:dyDescent="0.3">
      <c r="A26" s="6" t="s">
        <v>27</v>
      </c>
      <c r="B26" s="4">
        <v>1</v>
      </c>
    </row>
    <row r="27" spans="1:2" x14ac:dyDescent="0.3">
      <c r="A27" s="6" t="s">
        <v>12</v>
      </c>
      <c r="B27" s="4">
        <v>3</v>
      </c>
    </row>
    <row r="28" spans="1:2" x14ac:dyDescent="0.3">
      <c r="A28" s="6" t="s">
        <v>5</v>
      </c>
      <c r="B28" s="4">
        <v>2</v>
      </c>
    </row>
    <row r="29" spans="1:2" x14ac:dyDescent="0.3">
      <c r="A29" s="6" t="s">
        <v>6</v>
      </c>
      <c r="B29" s="4">
        <v>1</v>
      </c>
    </row>
    <row r="30" spans="1:2" x14ac:dyDescent="0.3">
      <c r="A30" s="6" t="s">
        <v>8</v>
      </c>
      <c r="B30" s="4">
        <v>1</v>
      </c>
    </row>
    <row r="31" spans="1:2" x14ac:dyDescent="0.3">
      <c r="A31" s="5" t="s">
        <v>15</v>
      </c>
      <c r="B31" s="4">
        <v>5</v>
      </c>
    </row>
    <row r="32" spans="1:2" x14ac:dyDescent="0.3">
      <c r="A32" s="6" t="s">
        <v>28</v>
      </c>
      <c r="B32" s="4">
        <v>1</v>
      </c>
    </row>
    <row r="33" spans="1:2" x14ac:dyDescent="0.3">
      <c r="A33" s="6" t="s">
        <v>12</v>
      </c>
      <c r="B33" s="4">
        <v>1</v>
      </c>
    </row>
    <row r="34" spans="1:2" x14ac:dyDescent="0.3">
      <c r="A34" s="6" t="s">
        <v>6</v>
      </c>
      <c r="B34" s="4">
        <v>2</v>
      </c>
    </row>
    <row r="35" spans="1:2" x14ac:dyDescent="0.3">
      <c r="A35" s="6" t="s">
        <v>8</v>
      </c>
      <c r="B35" s="4">
        <v>1</v>
      </c>
    </row>
    <row r="36" spans="1:2" x14ac:dyDescent="0.3">
      <c r="A36" s="5" t="s">
        <v>16</v>
      </c>
      <c r="B36" s="4">
        <v>2</v>
      </c>
    </row>
    <row r="37" spans="1:2" x14ac:dyDescent="0.3">
      <c r="A37" s="6" t="s">
        <v>28</v>
      </c>
      <c r="B37" s="4">
        <v>1</v>
      </c>
    </row>
    <row r="38" spans="1:2" x14ac:dyDescent="0.3">
      <c r="A38" s="6" t="s">
        <v>6</v>
      </c>
      <c r="B38" s="4">
        <v>1</v>
      </c>
    </row>
    <row r="39" spans="1:2" x14ac:dyDescent="0.3">
      <c r="A39" s="5" t="s">
        <v>17</v>
      </c>
      <c r="B39" s="4">
        <v>5</v>
      </c>
    </row>
    <row r="40" spans="1:2" x14ac:dyDescent="0.3">
      <c r="A40" s="6" t="s">
        <v>6</v>
      </c>
      <c r="B40" s="4">
        <v>2</v>
      </c>
    </row>
    <row r="41" spans="1:2" x14ac:dyDescent="0.3">
      <c r="A41" s="6" t="s">
        <v>7</v>
      </c>
      <c r="B41" s="4">
        <v>1</v>
      </c>
    </row>
    <row r="42" spans="1:2" x14ac:dyDescent="0.3">
      <c r="A42" s="6" t="s">
        <v>8</v>
      </c>
      <c r="B42" s="4">
        <v>2</v>
      </c>
    </row>
    <row r="43" spans="1:2" x14ac:dyDescent="0.3">
      <c r="A43" s="5" t="s">
        <v>18</v>
      </c>
      <c r="B43" s="4">
        <v>5</v>
      </c>
    </row>
    <row r="44" spans="1:2" x14ac:dyDescent="0.3">
      <c r="A44" s="6" t="s">
        <v>27</v>
      </c>
      <c r="B44" s="4">
        <v>1</v>
      </c>
    </row>
    <row r="45" spans="1:2" x14ac:dyDescent="0.3">
      <c r="A45" s="6" t="s">
        <v>12</v>
      </c>
      <c r="B45" s="4">
        <v>1</v>
      </c>
    </row>
    <row r="46" spans="1:2" x14ac:dyDescent="0.3">
      <c r="A46" s="6" t="s">
        <v>5</v>
      </c>
      <c r="B46" s="4">
        <v>1</v>
      </c>
    </row>
    <row r="47" spans="1:2" x14ac:dyDescent="0.3">
      <c r="A47" s="6" t="s">
        <v>6</v>
      </c>
      <c r="B47" s="4">
        <v>1</v>
      </c>
    </row>
    <row r="48" spans="1:2" x14ac:dyDescent="0.3">
      <c r="A48" s="6" t="s">
        <v>8</v>
      </c>
      <c r="B48" s="4">
        <v>1</v>
      </c>
    </row>
    <row r="49" spans="1:2" x14ac:dyDescent="0.3">
      <c r="A49" s="5" t="s">
        <v>19</v>
      </c>
      <c r="B49" s="4">
        <v>7</v>
      </c>
    </row>
    <row r="50" spans="1:2" x14ac:dyDescent="0.3">
      <c r="A50" s="6" t="s">
        <v>4</v>
      </c>
      <c r="B50" s="4">
        <v>1</v>
      </c>
    </row>
    <row r="51" spans="1:2" x14ac:dyDescent="0.3">
      <c r="A51" s="6" t="s">
        <v>12</v>
      </c>
      <c r="B51" s="4">
        <v>3</v>
      </c>
    </row>
    <row r="52" spans="1:2" x14ac:dyDescent="0.3">
      <c r="A52" s="6" t="s">
        <v>6</v>
      </c>
      <c r="B52" s="4">
        <v>1</v>
      </c>
    </row>
    <row r="53" spans="1:2" x14ac:dyDescent="0.3">
      <c r="A53" s="6" t="s">
        <v>8</v>
      </c>
      <c r="B53" s="4">
        <v>2</v>
      </c>
    </row>
    <row r="54" spans="1:2" x14ac:dyDescent="0.3">
      <c r="A54" s="5" t="s">
        <v>20</v>
      </c>
      <c r="B54" s="4">
        <v>7</v>
      </c>
    </row>
    <row r="55" spans="1:2" x14ac:dyDescent="0.3">
      <c r="A55" s="6" t="s">
        <v>4</v>
      </c>
      <c r="B55" s="4">
        <v>3</v>
      </c>
    </row>
    <row r="56" spans="1:2" x14ac:dyDescent="0.3">
      <c r="A56" s="6" t="s">
        <v>28</v>
      </c>
      <c r="B56" s="4">
        <v>1</v>
      </c>
    </row>
    <row r="57" spans="1:2" x14ac:dyDescent="0.3">
      <c r="A57" s="6" t="s">
        <v>5</v>
      </c>
      <c r="B57" s="4">
        <v>1</v>
      </c>
    </row>
    <row r="58" spans="1:2" x14ac:dyDescent="0.3">
      <c r="A58" s="6" t="s">
        <v>6</v>
      </c>
      <c r="B58" s="4">
        <v>2</v>
      </c>
    </row>
    <row r="59" spans="1:2" x14ac:dyDescent="0.3">
      <c r="A59" s="3" t="s">
        <v>21</v>
      </c>
      <c r="B59" s="4"/>
    </row>
    <row r="60" spans="1:2" x14ac:dyDescent="0.3">
      <c r="A60" s="5" t="s">
        <v>3</v>
      </c>
      <c r="B60" s="4">
        <v>5</v>
      </c>
    </row>
    <row r="61" spans="1:2" x14ac:dyDescent="0.3">
      <c r="A61" s="6" t="s">
        <v>4</v>
      </c>
      <c r="B61" s="4">
        <v>2</v>
      </c>
    </row>
    <row r="62" spans="1:2" x14ac:dyDescent="0.3">
      <c r="A62" s="6" t="s">
        <v>28</v>
      </c>
      <c r="B62" s="4">
        <v>1</v>
      </c>
    </row>
    <row r="63" spans="1:2" x14ac:dyDescent="0.3">
      <c r="A63" s="6" t="s">
        <v>12</v>
      </c>
      <c r="B63" s="4">
        <v>1</v>
      </c>
    </row>
    <row r="64" spans="1:2" x14ac:dyDescent="0.3">
      <c r="A64" s="6" t="s">
        <v>8</v>
      </c>
      <c r="B64" s="4">
        <v>1</v>
      </c>
    </row>
    <row r="65" spans="1:2" x14ac:dyDescent="0.3">
      <c r="A65" s="5" t="s">
        <v>9</v>
      </c>
      <c r="B65" s="4">
        <v>2</v>
      </c>
    </row>
    <row r="66" spans="1:2" x14ac:dyDescent="0.3">
      <c r="A66" s="6" t="s">
        <v>8</v>
      </c>
      <c r="B66" s="4">
        <v>2</v>
      </c>
    </row>
    <row r="67" spans="1:2" x14ac:dyDescent="0.3">
      <c r="A67" s="5" t="s">
        <v>10</v>
      </c>
      <c r="B67" s="4">
        <v>3</v>
      </c>
    </row>
    <row r="68" spans="1:2" x14ac:dyDescent="0.3">
      <c r="A68" s="6" t="s">
        <v>4</v>
      </c>
      <c r="B68" s="4">
        <v>1</v>
      </c>
    </row>
    <row r="69" spans="1:2" x14ac:dyDescent="0.3">
      <c r="A69" s="6" t="s">
        <v>12</v>
      </c>
      <c r="B69" s="4">
        <v>2</v>
      </c>
    </row>
    <row r="70" spans="1:2" x14ac:dyDescent="0.3">
      <c r="A70" s="5" t="s">
        <v>11</v>
      </c>
      <c r="B70" s="4">
        <v>2</v>
      </c>
    </row>
    <row r="71" spans="1:2" x14ac:dyDescent="0.3">
      <c r="A71" s="6" t="s">
        <v>28</v>
      </c>
      <c r="B71" s="4">
        <v>1</v>
      </c>
    </row>
    <row r="72" spans="1:2" x14ac:dyDescent="0.3">
      <c r="A72" s="6" t="s">
        <v>8</v>
      </c>
      <c r="B72" s="4">
        <v>1</v>
      </c>
    </row>
    <row r="73" spans="1:2" x14ac:dyDescent="0.3">
      <c r="A73" s="5" t="s">
        <v>13</v>
      </c>
      <c r="B73" s="4">
        <v>3</v>
      </c>
    </row>
    <row r="74" spans="1:2" x14ac:dyDescent="0.3">
      <c r="A74" s="6" t="s">
        <v>4</v>
      </c>
      <c r="B74" s="4">
        <v>1</v>
      </c>
    </row>
    <row r="75" spans="1:2" x14ac:dyDescent="0.3">
      <c r="A75" s="6" t="s">
        <v>5</v>
      </c>
      <c r="B75" s="4">
        <v>1</v>
      </c>
    </row>
    <row r="76" spans="1:2" x14ac:dyDescent="0.3">
      <c r="A76" s="6" t="s">
        <v>8</v>
      </c>
      <c r="B76" s="4">
        <v>1</v>
      </c>
    </row>
    <row r="77" spans="1:2" x14ac:dyDescent="0.3">
      <c r="A77" s="5" t="s">
        <v>14</v>
      </c>
      <c r="B77" s="4">
        <v>3</v>
      </c>
    </row>
    <row r="78" spans="1:2" x14ac:dyDescent="0.3">
      <c r="A78" s="6" t="s">
        <v>5</v>
      </c>
      <c r="B78" s="4">
        <v>1</v>
      </c>
    </row>
    <row r="79" spans="1:2" x14ac:dyDescent="0.3">
      <c r="A79" s="6" t="s">
        <v>6</v>
      </c>
      <c r="B79" s="4">
        <v>2</v>
      </c>
    </row>
    <row r="80" spans="1:2" x14ac:dyDescent="0.3">
      <c r="A80" s="5" t="s">
        <v>15</v>
      </c>
      <c r="B80" s="4">
        <v>3</v>
      </c>
    </row>
    <row r="81" spans="1:2" x14ac:dyDescent="0.3">
      <c r="A81" s="6" t="s">
        <v>8</v>
      </c>
      <c r="B81" s="4">
        <v>3</v>
      </c>
    </row>
    <row r="82" spans="1:2" x14ac:dyDescent="0.3">
      <c r="A82" s="5" t="s">
        <v>16</v>
      </c>
      <c r="B82" s="4">
        <v>6</v>
      </c>
    </row>
    <row r="83" spans="1:2" x14ac:dyDescent="0.3">
      <c r="A83" s="6" t="s">
        <v>12</v>
      </c>
      <c r="B83" s="4">
        <v>1</v>
      </c>
    </row>
    <row r="84" spans="1:2" x14ac:dyDescent="0.3">
      <c r="A84" s="6" t="s">
        <v>5</v>
      </c>
      <c r="B84" s="4">
        <v>1</v>
      </c>
    </row>
    <row r="85" spans="1:2" x14ac:dyDescent="0.3">
      <c r="A85" s="6" t="s">
        <v>6</v>
      </c>
      <c r="B85" s="4">
        <v>2</v>
      </c>
    </row>
    <row r="86" spans="1:2" x14ac:dyDescent="0.3">
      <c r="A86" s="6" t="s">
        <v>7</v>
      </c>
      <c r="B86" s="4">
        <v>2</v>
      </c>
    </row>
    <row r="87" spans="1:2" x14ac:dyDescent="0.3">
      <c r="A87" s="5" t="s">
        <v>17</v>
      </c>
      <c r="B87" s="4">
        <v>1</v>
      </c>
    </row>
    <row r="88" spans="1:2" x14ac:dyDescent="0.3">
      <c r="A88" s="6" t="s">
        <v>6</v>
      </c>
      <c r="B88" s="4">
        <v>1</v>
      </c>
    </row>
    <row r="89" spans="1:2" x14ac:dyDescent="0.3">
      <c r="A89" s="5" t="s">
        <v>18</v>
      </c>
      <c r="B89" s="4">
        <v>3</v>
      </c>
    </row>
    <row r="90" spans="1:2" x14ac:dyDescent="0.3">
      <c r="A90" s="6" t="s">
        <v>4</v>
      </c>
      <c r="B90" s="4">
        <v>1</v>
      </c>
    </row>
    <row r="91" spans="1:2" x14ac:dyDescent="0.3">
      <c r="A91" s="6" t="s">
        <v>28</v>
      </c>
      <c r="B91" s="4">
        <v>1</v>
      </c>
    </row>
    <row r="92" spans="1:2" x14ac:dyDescent="0.3">
      <c r="A92" s="6" t="s">
        <v>6</v>
      </c>
      <c r="B92" s="4">
        <v>1</v>
      </c>
    </row>
    <row r="93" spans="1:2" x14ac:dyDescent="0.3">
      <c r="A93" s="5" t="s">
        <v>19</v>
      </c>
      <c r="B93" s="4">
        <v>1</v>
      </c>
    </row>
    <row r="94" spans="1:2" x14ac:dyDescent="0.3">
      <c r="A94" s="6" t="s">
        <v>6</v>
      </c>
      <c r="B94" s="4">
        <v>1</v>
      </c>
    </row>
    <row r="95" spans="1:2" x14ac:dyDescent="0.3">
      <c r="A95" s="5" t="s">
        <v>20</v>
      </c>
      <c r="B95" s="4">
        <v>4</v>
      </c>
    </row>
    <row r="96" spans="1:2" x14ac:dyDescent="0.3">
      <c r="A96" s="6" t="s">
        <v>6</v>
      </c>
      <c r="B96" s="4">
        <v>2</v>
      </c>
    </row>
    <row r="97" spans="1:2" x14ac:dyDescent="0.3">
      <c r="A97" s="6" t="s">
        <v>7</v>
      </c>
      <c r="B97" s="4">
        <v>1</v>
      </c>
    </row>
    <row r="98" spans="1:2" x14ac:dyDescent="0.3">
      <c r="A98" s="6" t="s">
        <v>8</v>
      </c>
      <c r="B98" s="4">
        <v>1</v>
      </c>
    </row>
    <row r="99" spans="1:2" x14ac:dyDescent="0.3">
      <c r="A99" s="3" t="s">
        <v>22</v>
      </c>
      <c r="B99" s="4"/>
    </row>
    <row r="100" spans="1:2" x14ac:dyDescent="0.3">
      <c r="A100" s="5" t="s">
        <v>3</v>
      </c>
      <c r="B100" s="4">
        <v>5</v>
      </c>
    </row>
    <row r="101" spans="1:2" x14ac:dyDescent="0.3">
      <c r="A101" s="6" t="s">
        <v>27</v>
      </c>
      <c r="B101" s="4">
        <v>1</v>
      </c>
    </row>
    <row r="102" spans="1:2" x14ac:dyDescent="0.3">
      <c r="A102" s="6" t="s">
        <v>12</v>
      </c>
      <c r="B102" s="4">
        <v>2</v>
      </c>
    </row>
    <row r="103" spans="1:2" x14ac:dyDescent="0.3">
      <c r="A103" s="6" t="s">
        <v>6</v>
      </c>
      <c r="B103" s="4">
        <v>1</v>
      </c>
    </row>
    <row r="104" spans="1:2" x14ac:dyDescent="0.3">
      <c r="A104" s="6" t="s">
        <v>8</v>
      </c>
      <c r="B104" s="4">
        <v>1</v>
      </c>
    </row>
    <row r="105" spans="1:2" x14ac:dyDescent="0.3">
      <c r="A105" s="5" t="s">
        <v>9</v>
      </c>
      <c r="B105" s="4">
        <v>4</v>
      </c>
    </row>
    <row r="106" spans="1:2" x14ac:dyDescent="0.3">
      <c r="A106" s="6" t="s">
        <v>28</v>
      </c>
      <c r="B106" s="4">
        <v>1</v>
      </c>
    </row>
    <row r="107" spans="1:2" x14ac:dyDescent="0.3">
      <c r="A107" s="6" t="s">
        <v>27</v>
      </c>
      <c r="B107" s="4">
        <v>1</v>
      </c>
    </row>
    <row r="108" spans="1:2" x14ac:dyDescent="0.3">
      <c r="A108" s="6" t="s">
        <v>8</v>
      </c>
      <c r="B108" s="4">
        <v>2</v>
      </c>
    </row>
    <row r="109" spans="1:2" x14ac:dyDescent="0.3">
      <c r="A109" s="5" t="s">
        <v>10</v>
      </c>
      <c r="B109" s="4">
        <v>3</v>
      </c>
    </row>
    <row r="110" spans="1:2" x14ac:dyDescent="0.3">
      <c r="A110" s="6" t="s">
        <v>6</v>
      </c>
      <c r="B110" s="4">
        <v>2</v>
      </c>
    </row>
    <row r="111" spans="1:2" x14ac:dyDescent="0.3">
      <c r="A111" s="6" t="s">
        <v>8</v>
      </c>
      <c r="B111" s="4">
        <v>1</v>
      </c>
    </row>
    <row r="112" spans="1:2" x14ac:dyDescent="0.3">
      <c r="A112" s="5" t="s">
        <v>11</v>
      </c>
      <c r="B112" s="4">
        <v>6</v>
      </c>
    </row>
    <row r="113" spans="1:2" x14ac:dyDescent="0.3">
      <c r="A113" s="6" t="s">
        <v>4</v>
      </c>
      <c r="B113" s="4">
        <v>2</v>
      </c>
    </row>
    <row r="114" spans="1:2" x14ac:dyDescent="0.3">
      <c r="A114" s="6" t="s">
        <v>12</v>
      </c>
      <c r="B114" s="4">
        <v>1</v>
      </c>
    </row>
    <row r="115" spans="1:2" x14ac:dyDescent="0.3">
      <c r="A115" s="6" t="s">
        <v>5</v>
      </c>
      <c r="B115" s="4">
        <v>1</v>
      </c>
    </row>
    <row r="116" spans="1:2" x14ac:dyDescent="0.3">
      <c r="A116" s="6" t="s">
        <v>6</v>
      </c>
      <c r="B116" s="4">
        <v>1</v>
      </c>
    </row>
    <row r="117" spans="1:2" x14ac:dyDescent="0.3">
      <c r="A117" s="6" t="s">
        <v>8</v>
      </c>
      <c r="B117" s="4">
        <v>1</v>
      </c>
    </row>
    <row r="118" spans="1:2" x14ac:dyDescent="0.3">
      <c r="A118" s="5" t="s">
        <v>13</v>
      </c>
      <c r="B118" s="4">
        <v>7</v>
      </c>
    </row>
    <row r="119" spans="1:2" x14ac:dyDescent="0.3">
      <c r="A119" s="6" t="s">
        <v>4</v>
      </c>
      <c r="B119" s="4">
        <v>2</v>
      </c>
    </row>
    <row r="120" spans="1:2" x14ac:dyDescent="0.3">
      <c r="A120" s="6" t="s">
        <v>28</v>
      </c>
      <c r="B120" s="4">
        <v>1</v>
      </c>
    </row>
    <row r="121" spans="1:2" x14ac:dyDescent="0.3">
      <c r="A121" s="6" t="s">
        <v>8</v>
      </c>
      <c r="B121" s="4">
        <v>4</v>
      </c>
    </row>
    <row r="122" spans="1:2" x14ac:dyDescent="0.3">
      <c r="A122" s="5" t="s">
        <v>14</v>
      </c>
      <c r="B122" s="4">
        <v>3</v>
      </c>
    </row>
    <row r="123" spans="1:2" x14ac:dyDescent="0.3">
      <c r="A123" s="6" t="s">
        <v>4</v>
      </c>
      <c r="B123" s="4">
        <v>1</v>
      </c>
    </row>
    <row r="124" spans="1:2" x14ac:dyDescent="0.3">
      <c r="A124" s="6" t="s">
        <v>12</v>
      </c>
      <c r="B124" s="4">
        <v>1</v>
      </c>
    </row>
    <row r="125" spans="1:2" x14ac:dyDescent="0.3">
      <c r="A125" s="6" t="s">
        <v>6</v>
      </c>
      <c r="B125" s="4">
        <v>1</v>
      </c>
    </row>
    <row r="126" spans="1:2" x14ac:dyDescent="0.3">
      <c r="A126" s="5" t="s">
        <v>15</v>
      </c>
      <c r="B126" s="4">
        <v>3</v>
      </c>
    </row>
    <row r="127" spans="1:2" x14ac:dyDescent="0.3">
      <c r="A127" s="6" t="s">
        <v>12</v>
      </c>
      <c r="B127" s="4">
        <v>1</v>
      </c>
    </row>
    <row r="128" spans="1:2" x14ac:dyDescent="0.3">
      <c r="A128" s="6" t="s">
        <v>8</v>
      </c>
      <c r="B128" s="4">
        <v>2</v>
      </c>
    </row>
    <row r="129" spans="1:2" x14ac:dyDescent="0.3">
      <c r="A129" s="5" t="s">
        <v>16</v>
      </c>
      <c r="B129" s="4">
        <v>5</v>
      </c>
    </row>
    <row r="130" spans="1:2" x14ac:dyDescent="0.3">
      <c r="A130" s="6" t="s">
        <v>4</v>
      </c>
      <c r="B130" s="4">
        <v>1</v>
      </c>
    </row>
    <row r="131" spans="1:2" x14ac:dyDescent="0.3">
      <c r="A131" s="6" t="s">
        <v>27</v>
      </c>
      <c r="B131" s="4">
        <v>2</v>
      </c>
    </row>
    <row r="132" spans="1:2" x14ac:dyDescent="0.3">
      <c r="A132" s="6" t="s">
        <v>12</v>
      </c>
      <c r="B132" s="4">
        <v>1</v>
      </c>
    </row>
    <row r="133" spans="1:2" x14ac:dyDescent="0.3">
      <c r="A133" s="6" t="s">
        <v>5</v>
      </c>
      <c r="B133" s="4">
        <v>1</v>
      </c>
    </row>
    <row r="134" spans="1:2" x14ac:dyDescent="0.3">
      <c r="A134" s="5" t="s">
        <v>17</v>
      </c>
      <c r="B134" s="4">
        <v>4</v>
      </c>
    </row>
    <row r="135" spans="1:2" x14ac:dyDescent="0.3">
      <c r="A135" s="6" t="s">
        <v>4</v>
      </c>
      <c r="B135" s="4">
        <v>1</v>
      </c>
    </row>
    <row r="136" spans="1:2" x14ac:dyDescent="0.3">
      <c r="A136" s="6" t="s">
        <v>28</v>
      </c>
      <c r="B136" s="4">
        <v>1</v>
      </c>
    </row>
    <row r="137" spans="1:2" x14ac:dyDescent="0.3">
      <c r="A137" s="6" t="s">
        <v>27</v>
      </c>
      <c r="B137" s="4">
        <v>1</v>
      </c>
    </row>
    <row r="138" spans="1:2" x14ac:dyDescent="0.3">
      <c r="A138" s="6" t="s">
        <v>8</v>
      </c>
      <c r="B138" s="4">
        <v>1</v>
      </c>
    </row>
    <row r="139" spans="1:2" x14ac:dyDescent="0.3">
      <c r="A139" s="5" t="s">
        <v>18</v>
      </c>
      <c r="B139" s="4">
        <v>6</v>
      </c>
    </row>
    <row r="140" spans="1:2" x14ac:dyDescent="0.3">
      <c r="A140" s="6" t="s">
        <v>4</v>
      </c>
      <c r="B140" s="4">
        <v>1</v>
      </c>
    </row>
    <row r="141" spans="1:2" x14ac:dyDescent="0.3">
      <c r="A141" s="6" t="s">
        <v>29</v>
      </c>
      <c r="B141" s="4">
        <v>2</v>
      </c>
    </row>
    <row r="142" spans="1:2" x14ac:dyDescent="0.3">
      <c r="A142" s="6" t="s">
        <v>6</v>
      </c>
      <c r="B142" s="4">
        <v>1</v>
      </c>
    </row>
    <row r="143" spans="1:2" x14ac:dyDescent="0.3">
      <c r="A143" s="6" t="s">
        <v>8</v>
      </c>
      <c r="B143" s="4">
        <v>2</v>
      </c>
    </row>
    <row r="144" spans="1:2" x14ac:dyDescent="0.3">
      <c r="A144" s="5" t="s">
        <v>19</v>
      </c>
      <c r="B144" s="4">
        <v>4</v>
      </c>
    </row>
    <row r="145" spans="1:2" x14ac:dyDescent="0.3">
      <c r="A145" s="6" t="s">
        <v>28</v>
      </c>
      <c r="B145" s="4">
        <v>1</v>
      </c>
    </row>
    <row r="146" spans="1:2" x14ac:dyDescent="0.3">
      <c r="A146" s="6" t="s">
        <v>12</v>
      </c>
      <c r="B146" s="4">
        <v>1</v>
      </c>
    </row>
    <row r="147" spans="1:2" x14ac:dyDescent="0.3">
      <c r="A147" s="6" t="s">
        <v>6</v>
      </c>
      <c r="B147" s="4">
        <v>2</v>
      </c>
    </row>
    <row r="148" spans="1:2" x14ac:dyDescent="0.3">
      <c r="A148" s="5" t="s">
        <v>20</v>
      </c>
      <c r="B148" s="4">
        <v>6</v>
      </c>
    </row>
    <row r="149" spans="1:2" x14ac:dyDescent="0.3">
      <c r="A149" s="6" t="s">
        <v>4</v>
      </c>
      <c r="B149" s="4">
        <v>2</v>
      </c>
    </row>
    <row r="150" spans="1:2" x14ac:dyDescent="0.3">
      <c r="A150" s="6" t="s">
        <v>28</v>
      </c>
      <c r="B150" s="4">
        <v>1</v>
      </c>
    </row>
    <row r="151" spans="1:2" x14ac:dyDescent="0.3">
      <c r="A151" s="6" t="s">
        <v>12</v>
      </c>
      <c r="B151" s="4">
        <v>1</v>
      </c>
    </row>
    <row r="152" spans="1:2" x14ac:dyDescent="0.3">
      <c r="A152" s="6" t="s">
        <v>8</v>
      </c>
      <c r="B152" s="4">
        <v>2</v>
      </c>
    </row>
    <row r="153" spans="1:2" x14ac:dyDescent="0.3">
      <c r="A153" s="3" t="s">
        <v>24</v>
      </c>
      <c r="B153" s="4"/>
    </row>
    <row r="154" spans="1:2" x14ac:dyDescent="0.3">
      <c r="A154" s="5" t="s">
        <v>3</v>
      </c>
      <c r="B154" s="4">
        <v>6</v>
      </c>
    </row>
    <row r="155" spans="1:2" x14ac:dyDescent="0.3">
      <c r="A155" s="6" t="s">
        <v>4</v>
      </c>
      <c r="B155" s="4">
        <v>1</v>
      </c>
    </row>
    <row r="156" spans="1:2" x14ac:dyDescent="0.3">
      <c r="A156" s="6" t="s">
        <v>27</v>
      </c>
      <c r="B156" s="4">
        <v>2</v>
      </c>
    </row>
    <row r="157" spans="1:2" x14ac:dyDescent="0.3">
      <c r="A157" s="6" t="s">
        <v>6</v>
      </c>
      <c r="B157" s="4">
        <v>2</v>
      </c>
    </row>
    <row r="158" spans="1:2" x14ac:dyDescent="0.3">
      <c r="A158" s="6" t="s">
        <v>8</v>
      </c>
      <c r="B158" s="4">
        <v>1</v>
      </c>
    </row>
    <row r="159" spans="1:2" x14ac:dyDescent="0.3">
      <c r="A159" s="5" t="s">
        <v>9</v>
      </c>
      <c r="B159" s="4">
        <v>6</v>
      </c>
    </row>
    <row r="160" spans="1:2" x14ac:dyDescent="0.3">
      <c r="A160" s="6" t="s">
        <v>4</v>
      </c>
      <c r="B160" s="4">
        <v>1</v>
      </c>
    </row>
    <row r="161" spans="1:2" x14ac:dyDescent="0.3">
      <c r="A161" s="6" t="s">
        <v>27</v>
      </c>
      <c r="B161" s="4">
        <v>1</v>
      </c>
    </row>
    <row r="162" spans="1:2" x14ac:dyDescent="0.3">
      <c r="A162" s="6" t="s">
        <v>6</v>
      </c>
      <c r="B162" s="4">
        <v>1</v>
      </c>
    </row>
    <row r="163" spans="1:2" x14ac:dyDescent="0.3">
      <c r="A163" s="6" t="s">
        <v>7</v>
      </c>
      <c r="B163" s="4">
        <v>1</v>
      </c>
    </row>
    <row r="164" spans="1:2" x14ac:dyDescent="0.3">
      <c r="A164" s="6" t="s">
        <v>8</v>
      </c>
      <c r="B164" s="4">
        <v>2</v>
      </c>
    </row>
    <row r="165" spans="1:2" x14ac:dyDescent="0.3">
      <c r="A165" s="5" t="s">
        <v>10</v>
      </c>
      <c r="B165" s="4">
        <v>5</v>
      </c>
    </row>
    <row r="166" spans="1:2" x14ac:dyDescent="0.3">
      <c r="A166" s="6" t="s">
        <v>12</v>
      </c>
      <c r="B166" s="4">
        <v>1</v>
      </c>
    </row>
    <row r="167" spans="1:2" x14ac:dyDescent="0.3">
      <c r="A167" s="6" t="s">
        <v>6</v>
      </c>
      <c r="B167" s="4">
        <v>1</v>
      </c>
    </row>
    <row r="168" spans="1:2" x14ac:dyDescent="0.3">
      <c r="A168" s="6" t="s">
        <v>8</v>
      </c>
      <c r="B168" s="4">
        <v>3</v>
      </c>
    </row>
    <row r="169" spans="1:2" x14ac:dyDescent="0.3">
      <c r="A169" s="5" t="s">
        <v>11</v>
      </c>
      <c r="B169" s="4">
        <v>1</v>
      </c>
    </row>
    <row r="170" spans="1:2" x14ac:dyDescent="0.3">
      <c r="A170" s="6" t="s">
        <v>4</v>
      </c>
      <c r="B170" s="4">
        <v>1</v>
      </c>
    </row>
    <row r="171" spans="1:2" x14ac:dyDescent="0.3">
      <c r="A171" s="5" t="s">
        <v>13</v>
      </c>
      <c r="B171" s="4">
        <v>2</v>
      </c>
    </row>
    <row r="172" spans="1:2" x14ac:dyDescent="0.3">
      <c r="A172" s="6" t="s">
        <v>12</v>
      </c>
      <c r="B172" s="4">
        <v>1</v>
      </c>
    </row>
    <row r="173" spans="1:2" x14ac:dyDescent="0.3">
      <c r="A173" s="6" t="s">
        <v>6</v>
      </c>
      <c r="B173" s="4">
        <v>1</v>
      </c>
    </row>
    <row r="174" spans="1:2" x14ac:dyDescent="0.3">
      <c r="A174" s="5" t="s">
        <v>14</v>
      </c>
      <c r="B174" s="4">
        <v>8</v>
      </c>
    </row>
    <row r="175" spans="1:2" x14ac:dyDescent="0.3">
      <c r="A175" s="6" t="s">
        <v>28</v>
      </c>
      <c r="B175" s="4">
        <v>1</v>
      </c>
    </row>
    <row r="176" spans="1:2" x14ac:dyDescent="0.3">
      <c r="A176" s="6" t="s">
        <v>27</v>
      </c>
      <c r="B176" s="4">
        <v>1</v>
      </c>
    </row>
    <row r="177" spans="1:2" x14ac:dyDescent="0.3">
      <c r="A177" s="6" t="s">
        <v>12</v>
      </c>
      <c r="B177" s="4">
        <v>1</v>
      </c>
    </row>
    <row r="178" spans="1:2" x14ac:dyDescent="0.3">
      <c r="A178" s="6" t="s">
        <v>5</v>
      </c>
      <c r="B178" s="4">
        <v>3</v>
      </c>
    </row>
    <row r="179" spans="1:2" x14ac:dyDescent="0.3">
      <c r="A179" s="6" t="s">
        <v>8</v>
      </c>
      <c r="B179" s="4">
        <v>2</v>
      </c>
    </row>
    <row r="180" spans="1:2" x14ac:dyDescent="0.3">
      <c r="A180" s="5" t="s">
        <v>15</v>
      </c>
      <c r="B180" s="4">
        <v>4</v>
      </c>
    </row>
    <row r="181" spans="1:2" x14ac:dyDescent="0.3">
      <c r="A181" s="6" t="s">
        <v>4</v>
      </c>
      <c r="B181" s="4">
        <v>2</v>
      </c>
    </row>
    <row r="182" spans="1:2" x14ac:dyDescent="0.3">
      <c r="A182" s="6" t="s">
        <v>12</v>
      </c>
      <c r="B182" s="4">
        <v>1</v>
      </c>
    </row>
    <row r="183" spans="1:2" x14ac:dyDescent="0.3">
      <c r="A183" s="6" t="s">
        <v>6</v>
      </c>
      <c r="B183" s="4">
        <v>1</v>
      </c>
    </row>
    <row r="184" spans="1:2" x14ac:dyDescent="0.3">
      <c r="A184" s="5" t="s">
        <v>16</v>
      </c>
      <c r="B184" s="4">
        <v>2</v>
      </c>
    </row>
    <row r="185" spans="1:2" x14ac:dyDescent="0.3">
      <c r="A185" s="6" t="s">
        <v>27</v>
      </c>
      <c r="B185" s="4">
        <v>1</v>
      </c>
    </row>
    <row r="186" spans="1:2" x14ac:dyDescent="0.3">
      <c r="A186" s="6" t="s">
        <v>7</v>
      </c>
      <c r="B186" s="4">
        <v>1</v>
      </c>
    </row>
    <row r="187" spans="1:2" x14ac:dyDescent="0.3">
      <c r="A187" s="5" t="s">
        <v>17</v>
      </c>
      <c r="B187" s="4">
        <v>8</v>
      </c>
    </row>
    <row r="188" spans="1:2" x14ac:dyDescent="0.3">
      <c r="A188" s="6" t="s">
        <v>29</v>
      </c>
      <c r="B188" s="4">
        <v>1</v>
      </c>
    </row>
    <row r="189" spans="1:2" x14ac:dyDescent="0.3">
      <c r="A189" s="6" t="s">
        <v>12</v>
      </c>
      <c r="B189" s="4">
        <v>1</v>
      </c>
    </row>
    <row r="190" spans="1:2" x14ac:dyDescent="0.3">
      <c r="A190" s="6" t="s">
        <v>5</v>
      </c>
      <c r="B190" s="4">
        <v>1</v>
      </c>
    </row>
    <row r="191" spans="1:2" x14ac:dyDescent="0.3">
      <c r="A191" s="6" t="s">
        <v>23</v>
      </c>
      <c r="B191" s="4">
        <v>1</v>
      </c>
    </row>
    <row r="192" spans="1:2" x14ac:dyDescent="0.3">
      <c r="A192" s="6" t="s">
        <v>6</v>
      </c>
      <c r="B192" s="4">
        <v>1</v>
      </c>
    </row>
    <row r="193" spans="1:2" x14ac:dyDescent="0.3">
      <c r="A193" s="6" t="s">
        <v>8</v>
      </c>
      <c r="B193" s="4">
        <v>3</v>
      </c>
    </row>
    <row r="194" spans="1:2" x14ac:dyDescent="0.3">
      <c r="A194" s="5" t="s">
        <v>18</v>
      </c>
      <c r="B194" s="4">
        <v>7</v>
      </c>
    </row>
    <row r="195" spans="1:2" x14ac:dyDescent="0.3">
      <c r="A195" s="6" t="s">
        <v>4</v>
      </c>
      <c r="B195" s="4">
        <v>1</v>
      </c>
    </row>
    <row r="196" spans="1:2" x14ac:dyDescent="0.3">
      <c r="A196" s="6" t="s">
        <v>28</v>
      </c>
      <c r="B196" s="4">
        <v>1</v>
      </c>
    </row>
    <row r="197" spans="1:2" x14ac:dyDescent="0.3">
      <c r="A197" s="6" t="s">
        <v>6</v>
      </c>
      <c r="B197" s="4">
        <v>2</v>
      </c>
    </row>
    <row r="198" spans="1:2" x14ac:dyDescent="0.3">
      <c r="A198" s="6" t="s">
        <v>8</v>
      </c>
      <c r="B198" s="4">
        <v>3</v>
      </c>
    </row>
    <row r="199" spans="1:2" x14ac:dyDescent="0.3">
      <c r="A199" s="5" t="s">
        <v>19</v>
      </c>
      <c r="B199" s="4">
        <v>3</v>
      </c>
    </row>
    <row r="200" spans="1:2" x14ac:dyDescent="0.3">
      <c r="A200" s="6" t="s">
        <v>8</v>
      </c>
      <c r="B200" s="4">
        <v>3</v>
      </c>
    </row>
    <row r="201" spans="1:2" x14ac:dyDescent="0.3">
      <c r="A201" s="5" t="s">
        <v>20</v>
      </c>
      <c r="B201" s="4">
        <v>5</v>
      </c>
    </row>
    <row r="202" spans="1:2" x14ac:dyDescent="0.3">
      <c r="A202" s="6" t="s">
        <v>28</v>
      </c>
      <c r="B202" s="4">
        <v>1</v>
      </c>
    </row>
    <row r="203" spans="1:2" x14ac:dyDescent="0.3">
      <c r="A203" s="6" t="s">
        <v>27</v>
      </c>
      <c r="B203" s="4">
        <v>2</v>
      </c>
    </row>
    <row r="204" spans="1:2" x14ac:dyDescent="0.3">
      <c r="A204" s="6" t="s">
        <v>5</v>
      </c>
      <c r="B204" s="4">
        <v>1</v>
      </c>
    </row>
    <row r="205" spans="1:2" x14ac:dyDescent="0.3">
      <c r="A205" s="6" t="s">
        <v>6</v>
      </c>
      <c r="B205" s="4">
        <v>1</v>
      </c>
    </row>
    <row r="206" spans="1:2" x14ac:dyDescent="0.3">
      <c r="A206" s="3" t="s">
        <v>25</v>
      </c>
      <c r="B206" s="4"/>
    </row>
    <row r="207" spans="1:2" x14ac:dyDescent="0.3">
      <c r="A207" s="5" t="s">
        <v>3</v>
      </c>
      <c r="B207" s="4">
        <v>6</v>
      </c>
    </row>
    <row r="208" spans="1:2" x14ac:dyDescent="0.3">
      <c r="A208" s="6" t="s">
        <v>4</v>
      </c>
      <c r="B208" s="4">
        <v>1</v>
      </c>
    </row>
    <row r="209" spans="1:2" x14ac:dyDescent="0.3">
      <c r="A209" s="6" t="s">
        <v>12</v>
      </c>
      <c r="B209" s="4">
        <v>2</v>
      </c>
    </row>
    <row r="210" spans="1:2" x14ac:dyDescent="0.3">
      <c r="A210" s="6" t="s">
        <v>5</v>
      </c>
      <c r="B210" s="4">
        <v>1</v>
      </c>
    </row>
    <row r="211" spans="1:2" x14ac:dyDescent="0.3">
      <c r="A211" s="6" t="s">
        <v>7</v>
      </c>
      <c r="B211" s="4">
        <v>1</v>
      </c>
    </row>
    <row r="212" spans="1:2" x14ac:dyDescent="0.3">
      <c r="A212" s="6" t="s">
        <v>8</v>
      </c>
      <c r="B212" s="4">
        <v>1</v>
      </c>
    </row>
    <row r="213" spans="1:2" x14ac:dyDescent="0.3">
      <c r="A213" s="5" t="s">
        <v>9</v>
      </c>
      <c r="B213" s="4">
        <v>2</v>
      </c>
    </row>
    <row r="214" spans="1:2" x14ac:dyDescent="0.3">
      <c r="A214" s="6" t="s">
        <v>28</v>
      </c>
      <c r="B214" s="4">
        <v>1</v>
      </c>
    </row>
    <row r="215" spans="1:2" x14ac:dyDescent="0.3">
      <c r="A215" s="6" t="s">
        <v>6</v>
      </c>
      <c r="B215" s="4">
        <v>1</v>
      </c>
    </row>
    <row r="216" spans="1:2" x14ac:dyDescent="0.3">
      <c r="A216" s="5" t="s">
        <v>10</v>
      </c>
      <c r="B216" s="4">
        <v>6</v>
      </c>
    </row>
    <row r="217" spans="1:2" x14ac:dyDescent="0.3">
      <c r="A217" s="6" t="s">
        <v>4</v>
      </c>
      <c r="B217" s="4">
        <v>1</v>
      </c>
    </row>
    <row r="218" spans="1:2" x14ac:dyDescent="0.3">
      <c r="A218" s="6" t="s">
        <v>28</v>
      </c>
      <c r="B218" s="4">
        <v>2</v>
      </c>
    </row>
    <row r="219" spans="1:2" x14ac:dyDescent="0.3">
      <c r="A219" s="6" t="s">
        <v>6</v>
      </c>
      <c r="B219" s="4">
        <v>2</v>
      </c>
    </row>
    <row r="220" spans="1:2" x14ac:dyDescent="0.3">
      <c r="A220" s="6" t="s">
        <v>8</v>
      </c>
      <c r="B220" s="4">
        <v>1</v>
      </c>
    </row>
    <row r="221" spans="1:2" x14ac:dyDescent="0.3">
      <c r="A221" s="5" t="s">
        <v>11</v>
      </c>
      <c r="B221" s="4">
        <v>5</v>
      </c>
    </row>
    <row r="222" spans="1:2" x14ac:dyDescent="0.3">
      <c r="A222" s="6" t="s">
        <v>27</v>
      </c>
      <c r="B222" s="4">
        <v>1</v>
      </c>
    </row>
    <row r="223" spans="1:2" x14ac:dyDescent="0.3">
      <c r="A223" s="6" t="s">
        <v>12</v>
      </c>
      <c r="B223" s="4">
        <v>1</v>
      </c>
    </row>
    <row r="224" spans="1:2" x14ac:dyDescent="0.3">
      <c r="A224" s="6" t="s">
        <v>5</v>
      </c>
      <c r="B224" s="4">
        <v>1</v>
      </c>
    </row>
    <row r="225" spans="1:2" x14ac:dyDescent="0.3">
      <c r="A225" s="6" t="s">
        <v>8</v>
      </c>
      <c r="B225" s="4">
        <v>2</v>
      </c>
    </row>
    <row r="226" spans="1:2" x14ac:dyDescent="0.3">
      <c r="A226" s="5" t="s">
        <v>13</v>
      </c>
      <c r="B226" s="4">
        <v>4</v>
      </c>
    </row>
    <row r="227" spans="1:2" x14ac:dyDescent="0.3">
      <c r="A227" s="6" t="s">
        <v>4</v>
      </c>
      <c r="B227" s="4">
        <v>1</v>
      </c>
    </row>
    <row r="228" spans="1:2" x14ac:dyDescent="0.3">
      <c r="A228" s="6" t="s">
        <v>12</v>
      </c>
      <c r="B228" s="4">
        <v>1</v>
      </c>
    </row>
    <row r="229" spans="1:2" x14ac:dyDescent="0.3">
      <c r="A229" s="6" t="s">
        <v>5</v>
      </c>
      <c r="B229" s="4">
        <v>1</v>
      </c>
    </row>
    <row r="230" spans="1:2" x14ac:dyDescent="0.3">
      <c r="A230" s="6" t="s">
        <v>8</v>
      </c>
      <c r="B230" s="4">
        <v>1</v>
      </c>
    </row>
    <row r="231" spans="1:2" x14ac:dyDescent="0.3">
      <c r="A231" s="5" t="s">
        <v>14</v>
      </c>
      <c r="B231" s="4">
        <v>4</v>
      </c>
    </row>
    <row r="232" spans="1:2" x14ac:dyDescent="0.3">
      <c r="A232" s="6" t="s">
        <v>4</v>
      </c>
      <c r="B232" s="4">
        <v>2</v>
      </c>
    </row>
    <row r="233" spans="1:2" x14ac:dyDescent="0.3">
      <c r="A233" s="6" t="s">
        <v>29</v>
      </c>
      <c r="B233" s="4">
        <v>1</v>
      </c>
    </row>
    <row r="234" spans="1:2" x14ac:dyDescent="0.3">
      <c r="A234" s="6" t="s">
        <v>12</v>
      </c>
      <c r="B234" s="4">
        <v>1</v>
      </c>
    </row>
    <row r="235" spans="1:2" x14ac:dyDescent="0.3">
      <c r="A235" s="3" t="s">
        <v>26</v>
      </c>
      <c r="B235" s="4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4" sqref="D4"/>
    </sheetView>
  </sheetViews>
  <sheetFormatPr defaultRowHeight="14.4" x14ac:dyDescent="0.3"/>
  <cols>
    <col min="1" max="1" width="5.33203125" customWidth="1"/>
    <col min="2" max="2" width="12.33203125" bestFit="1" customWidth="1"/>
    <col min="3" max="3" width="14.88671875" bestFit="1" customWidth="1"/>
  </cols>
  <sheetData>
    <row r="2" spans="1:4" x14ac:dyDescent="0.3">
      <c r="A2" s="12" t="s">
        <v>33</v>
      </c>
      <c r="B2" s="12"/>
      <c r="C2" s="12"/>
      <c r="D2" s="12"/>
    </row>
    <row r="3" spans="1:4" x14ac:dyDescent="0.3">
      <c r="A3" s="9"/>
      <c r="B3" s="9"/>
      <c r="C3" s="9"/>
      <c r="D3" s="9"/>
    </row>
    <row r="4" spans="1:4" x14ac:dyDescent="0.3">
      <c r="A4" s="9" t="s">
        <v>30</v>
      </c>
      <c r="B4" s="9" t="s">
        <v>32</v>
      </c>
      <c r="C4" s="9" t="s">
        <v>31</v>
      </c>
      <c r="D4" s="9"/>
    </row>
    <row r="5" spans="1:4" x14ac:dyDescent="0.3">
      <c r="A5" s="1" t="s">
        <v>2</v>
      </c>
      <c r="B5" s="8">
        <v>61</v>
      </c>
      <c r="C5" s="8">
        <v>1123</v>
      </c>
      <c r="D5" s="11">
        <f>B5/C5</f>
        <v>5.4318788958147818E-2</v>
      </c>
    </row>
    <row r="6" spans="1:4" x14ac:dyDescent="0.3">
      <c r="A6" s="1" t="s">
        <v>21</v>
      </c>
      <c r="B6" s="8">
        <v>36</v>
      </c>
      <c r="C6" s="8">
        <v>1029</v>
      </c>
      <c r="D6" s="11">
        <f t="shared" ref="D6:D10" si="0">B6/C6</f>
        <v>3.4985422740524783E-2</v>
      </c>
    </row>
    <row r="7" spans="1:4" x14ac:dyDescent="0.3">
      <c r="A7" s="1" t="s">
        <v>22</v>
      </c>
      <c r="B7" s="8">
        <v>56</v>
      </c>
      <c r="C7" s="8">
        <v>1035</v>
      </c>
      <c r="D7" s="11">
        <f t="shared" si="0"/>
        <v>5.4106280193236718E-2</v>
      </c>
    </row>
    <row r="8" spans="1:4" x14ac:dyDescent="0.3">
      <c r="A8" s="1" t="s">
        <v>24</v>
      </c>
      <c r="B8" s="8">
        <v>57</v>
      </c>
      <c r="C8" s="8">
        <v>1001</v>
      </c>
      <c r="D8" s="11">
        <f t="shared" si="0"/>
        <v>5.6943056943056944E-2</v>
      </c>
    </row>
    <row r="9" spans="1:4" x14ac:dyDescent="0.3">
      <c r="A9" s="1" t="s">
        <v>25</v>
      </c>
      <c r="B9" s="8">
        <v>27</v>
      </c>
      <c r="C9" s="8">
        <v>507</v>
      </c>
      <c r="D9" s="11">
        <f t="shared" si="0"/>
        <v>5.3254437869822487E-2</v>
      </c>
    </row>
    <row r="10" spans="1:4" x14ac:dyDescent="0.3">
      <c r="A10" s="2" t="s">
        <v>26</v>
      </c>
      <c r="B10" s="2">
        <v>237</v>
      </c>
      <c r="C10" s="10">
        <v>4695</v>
      </c>
      <c r="D10" s="11">
        <f t="shared" si="0"/>
        <v>5.0479233226837061E-2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Cause of fire</vt:lpstr>
      <vt:lpstr>% of total cause</vt:lpstr>
    </vt:vector>
  </TitlesOfParts>
  <Company>ECFRSPC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Parkinson</dc:creator>
  <cp:lastModifiedBy>Chris Parkinson</cp:lastModifiedBy>
  <dcterms:created xsi:type="dcterms:W3CDTF">2020-08-14T12:22:21Z</dcterms:created>
  <dcterms:modified xsi:type="dcterms:W3CDTF">2020-08-26T14:32:11Z</dcterms:modified>
</cp:coreProperties>
</file>